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8_{40BB7652-7C35-478F-A872-9316D39280ED}" xr6:coauthVersionLast="47" xr6:coauthVersionMax="47" xr10:uidLastSave="{00000000-0000-0000-0000-000000000000}"/>
  <bookViews>
    <workbookView xWindow="-108" yWindow="-108" windowWidth="23256" windowHeight="12456" xr2:uid="{99B771F1-4ADE-4ADA-AEF2-155A26FF054D}"/>
  </bookViews>
  <sheets>
    <sheet name="Pivot Table" sheetId="3" r:id="rId1"/>
    <sheet name="DashBoard" sheetId="4" r:id="rId2"/>
    <sheet name="Pivot for KPI" sheetId="11" r:id="rId3"/>
    <sheet name="healthcare_data (1)" sheetId="2" r:id="rId4"/>
  </sheets>
  <definedNames>
    <definedName name="ExternalData_1" localSheetId="3" hidden="1">'healthcare_data (1)'!$A$1:$N$2001</definedName>
    <definedName name="Slicer_Admission_Month">#N/A</definedName>
    <definedName name="Slicer_Department">#N/A</definedName>
    <definedName name="Slicer_Insurance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895C18-4D15-4895-8EE9-60C9C0F0E068}" keepAlive="1" name="Query - healthcare_data (1)" description="Connection to the 'healthcare_data (1)' query in the workbook." type="5" refreshedVersion="8" background="1" saveData="1">
    <dbPr connection="Provider=Microsoft.Mashup.OleDb.1;Data Source=$Workbook$;Location=&quot;healthcare_data (1)&quot;;Extended Properties=&quot;&quot;" command="SELECT * FROM [healthcare_data (1)]"/>
  </connection>
</connections>
</file>

<file path=xl/sharedStrings.xml><?xml version="1.0" encoding="utf-8"?>
<sst xmlns="http://schemas.openxmlformats.org/spreadsheetml/2006/main" count="16125" uniqueCount="3562">
  <si>
    <t>Patient_ID</t>
  </si>
  <si>
    <t>Age</t>
  </si>
  <si>
    <t>Gender</t>
  </si>
  <si>
    <t>Diagnosis</t>
  </si>
  <si>
    <t>Admission_Date</t>
  </si>
  <si>
    <t>Discharge_Date</t>
  </si>
  <si>
    <t>Stay_Duration</t>
  </si>
  <si>
    <t>Department</t>
  </si>
  <si>
    <t>Treatment_Cost</t>
  </si>
  <si>
    <t>Insurance_Type</t>
  </si>
  <si>
    <t>Blood_Pressure</t>
  </si>
  <si>
    <t>Heart_Rate</t>
  </si>
  <si>
    <t>Outcome</t>
  </si>
  <si>
    <t>Admission Month</t>
  </si>
  <si>
    <t>P0001</t>
  </si>
  <si>
    <t>Male</t>
  </si>
  <si>
    <t>Osteoporosis</t>
  </si>
  <si>
    <t>Gynecology</t>
  </si>
  <si>
    <t>Self-Pay</t>
  </si>
  <si>
    <t>151/96</t>
  </si>
  <si>
    <t>Improved</t>
  </si>
  <si>
    <t>August</t>
  </si>
  <si>
    <t>P0002</t>
  </si>
  <si>
    <t>Asthma</t>
  </si>
  <si>
    <t>Intensive Care</t>
  </si>
  <si>
    <t>Medicare</t>
  </si>
  <si>
    <t>133/67</t>
  </si>
  <si>
    <t>November</t>
  </si>
  <si>
    <t>P0003</t>
  </si>
  <si>
    <t>Female</t>
  </si>
  <si>
    <t>Sepsis</t>
  </si>
  <si>
    <t>Private</t>
  </si>
  <si>
    <t>162/81</t>
  </si>
  <si>
    <t>Stable</t>
  </si>
  <si>
    <t>January</t>
  </si>
  <si>
    <t>P0004</t>
  </si>
  <si>
    <t>Hypertension</t>
  </si>
  <si>
    <t>Endocrinology</t>
  </si>
  <si>
    <t>163/67</t>
  </si>
  <si>
    <t>February</t>
  </si>
  <si>
    <t>P0005</t>
  </si>
  <si>
    <t>COPD</t>
  </si>
  <si>
    <t>Obstetrics</t>
  </si>
  <si>
    <t>129/103</t>
  </si>
  <si>
    <t>May</t>
  </si>
  <si>
    <t>P0006</t>
  </si>
  <si>
    <t>Pneumonia</t>
  </si>
  <si>
    <t>Pulmonology</t>
  </si>
  <si>
    <t>123/105</t>
  </si>
  <si>
    <t>P0007</t>
  </si>
  <si>
    <t>Depression</t>
  </si>
  <si>
    <t>Nephrology</t>
  </si>
  <si>
    <t>169/82</t>
  </si>
  <si>
    <t>Recovered</t>
  </si>
  <si>
    <t>July</t>
  </si>
  <si>
    <t>P0008</t>
  </si>
  <si>
    <t>Glaucoma</t>
  </si>
  <si>
    <t>Neurology</t>
  </si>
  <si>
    <t>159/101</t>
  </si>
  <si>
    <t>P0009</t>
  </si>
  <si>
    <t>COVID-19</t>
  </si>
  <si>
    <t>Cardiology</t>
  </si>
  <si>
    <t>137/93</t>
  </si>
  <si>
    <t>P0010</t>
  </si>
  <si>
    <t>Gastritis</t>
  </si>
  <si>
    <t>Dermatology</t>
  </si>
  <si>
    <t>Medicaid</t>
  </si>
  <si>
    <t>154/99</t>
  </si>
  <si>
    <t>October</t>
  </si>
  <si>
    <t>P0011</t>
  </si>
  <si>
    <t>169/65</t>
  </si>
  <si>
    <t>September</t>
  </si>
  <si>
    <t>P0012</t>
  </si>
  <si>
    <t>Kidney Stones</t>
  </si>
  <si>
    <t>127/94</t>
  </si>
  <si>
    <t>P0013</t>
  </si>
  <si>
    <t>Rheumatology</t>
  </si>
  <si>
    <t>164/103</t>
  </si>
  <si>
    <t>Under Treatment</t>
  </si>
  <si>
    <t>March</t>
  </si>
  <si>
    <t>P0014</t>
  </si>
  <si>
    <t>Hernia</t>
  </si>
  <si>
    <t>123/107</t>
  </si>
  <si>
    <t>April</t>
  </si>
  <si>
    <t>P0015</t>
  </si>
  <si>
    <t>Fracture</t>
  </si>
  <si>
    <t>170/83</t>
  </si>
  <si>
    <t>P0016</t>
  </si>
  <si>
    <t>Atrial Fibrillation</t>
  </si>
  <si>
    <t>Infectious Disease</t>
  </si>
  <si>
    <t>110/107</t>
  </si>
  <si>
    <t>P0017</t>
  </si>
  <si>
    <t>Heart Attack</t>
  </si>
  <si>
    <t>Emergency</t>
  </si>
  <si>
    <t>163/75</t>
  </si>
  <si>
    <t>P0018</t>
  </si>
  <si>
    <t>Surgery</t>
  </si>
  <si>
    <t>132/78</t>
  </si>
  <si>
    <t>P0019</t>
  </si>
  <si>
    <t>111/66</t>
  </si>
  <si>
    <t>P0020</t>
  </si>
  <si>
    <t>ENT</t>
  </si>
  <si>
    <t>146/80</t>
  </si>
  <si>
    <t>P0021</t>
  </si>
  <si>
    <t>Cellulitis</t>
  </si>
  <si>
    <t>Orthopedics</t>
  </si>
  <si>
    <t>135/87</t>
  </si>
  <si>
    <t>P0022</t>
  </si>
  <si>
    <t>Pregnancy Complications</t>
  </si>
  <si>
    <t>Oncology</t>
  </si>
  <si>
    <t>168/96</t>
  </si>
  <si>
    <t>P0023</t>
  </si>
  <si>
    <t>152/102</t>
  </si>
  <si>
    <t>P0024</t>
  </si>
  <si>
    <t>135/88</t>
  </si>
  <si>
    <t>P0025</t>
  </si>
  <si>
    <t>111/73</t>
  </si>
  <si>
    <t>P0026</t>
  </si>
  <si>
    <t>Pancreatitis</t>
  </si>
  <si>
    <t>Urology</t>
  </si>
  <si>
    <t>146/66</t>
  </si>
  <si>
    <t>P0027</t>
  </si>
  <si>
    <t>Gallstones</t>
  </si>
  <si>
    <t>135/102</t>
  </si>
  <si>
    <t>P0028</t>
  </si>
  <si>
    <t>114/69</t>
  </si>
  <si>
    <t>P0029</t>
  </si>
  <si>
    <t>Diabetes Type 2</t>
  </si>
  <si>
    <t>152/68</t>
  </si>
  <si>
    <t>P0030</t>
  </si>
  <si>
    <t>144/83</t>
  </si>
  <si>
    <t>P0031</t>
  </si>
  <si>
    <t>Sports Injury</t>
  </si>
  <si>
    <t>Hematology</t>
  </si>
  <si>
    <t>132/110</t>
  </si>
  <si>
    <t>P0032</t>
  </si>
  <si>
    <t>Alzheimer's</t>
  </si>
  <si>
    <t>111/88</t>
  </si>
  <si>
    <t>P0033</t>
  </si>
  <si>
    <t>Migraine</t>
  </si>
  <si>
    <t>130/77</t>
  </si>
  <si>
    <t>June</t>
  </si>
  <si>
    <t>P0034</t>
  </si>
  <si>
    <t>112/74</t>
  </si>
  <si>
    <t>December</t>
  </si>
  <si>
    <t>P0035</t>
  </si>
  <si>
    <t>Psychiatry</t>
  </si>
  <si>
    <t>159/93</t>
  </si>
  <si>
    <t>P0036</t>
  </si>
  <si>
    <t>126/106</t>
  </si>
  <si>
    <t>P0037</t>
  </si>
  <si>
    <t>Tonsillitis</t>
  </si>
  <si>
    <t>165/88</t>
  </si>
  <si>
    <t>P0038</t>
  </si>
  <si>
    <t>Thyroid Disorder</t>
  </si>
  <si>
    <t>160/104</t>
  </si>
  <si>
    <t>P0039</t>
  </si>
  <si>
    <t>Ulcer</t>
  </si>
  <si>
    <t>169/67</t>
  </si>
  <si>
    <t>P0040</t>
  </si>
  <si>
    <t>146/76</t>
  </si>
  <si>
    <t>P0041</t>
  </si>
  <si>
    <t>152/79</t>
  </si>
  <si>
    <t>P0042</t>
  </si>
  <si>
    <t>133/79</t>
  </si>
  <si>
    <t>P0043</t>
  </si>
  <si>
    <t>158/77</t>
  </si>
  <si>
    <t>P0044</t>
  </si>
  <si>
    <t>Appendicitis</t>
  </si>
  <si>
    <t>136/87</t>
  </si>
  <si>
    <t>P0045</t>
  </si>
  <si>
    <t>115/104</t>
  </si>
  <si>
    <t>P0046</t>
  </si>
  <si>
    <t>Heart Failure</t>
  </si>
  <si>
    <t>123/80</t>
  </si>
  <si>
    <t>P0047</t>
  </si>
  <si>
    <t>118/90</t>
  </si>
  <si>
    <t>P0048</t>
  </si>
  <si>
    <t>153/109</t>
  </si>
  <si>
    <t>P0049</t>
  </si>
  <si>
    <t>161/87</t>
  </si>
  <si>
    <t>P0050</t>
  </si>
  <si>
    <t>127/70</t>
  </si>
  <si>
    <t>P0051</t>
  </si>
  <si>
    <t>154/66</t>
  </si>
  <si>
    <t>P0052</t>
  </si>
  <si>
    <t>Gastroenterology</t>
  </si>
  <si>
    <t>137/88</t>
  </si>
  <si>
    <t>P0053</t>
  </si>
  <si>
    <t>145/92</t>
  </si>
  <si>
    <t>P0054</t>
  </si>
  <si>
    <t>145/101</t>
  </si>
  <si>
    <t>P0055</t>
  </si>
  <si>
    <t>163/69</t>
  </si>
  <si>
    <t>P0056</t>
  </si>
  <si>
    <t>119/105</t>
  </si>
  <si>
    <t>P0057</t>
  </si>
  <si>
    <t>Concussion</t>
  </si>
  <si>
    <t>122/109</t>
  </si>
  <si>
    <t>P0058</t>
  </si>
  <si>
    <t>129/96</t>
  </si>
  <si>
    <t>P0059</t>
  </si>
  <si>
    <t>Hip Fracture</t>
  </si>
  <si>
    <t>120/74</t>
  </si>
  <si>
    <t>P0060</t>
  </si>
  <si>
    <t>144/79</t>
  </si>
  <si>
    <t>P0061</t>
  </si>
  <si>
    <t>112/70</t>
  </si>
  <si>
    <t>P0062</t>
  </si>
  <si>
    <t>149/87</t>
  </si>
  <si>
    <t>P0063</t>
  </si>
  <si>
    <t>113/110</t>
  </si>
  <si>
    <t>P0064</t>
  </si>
  <si>
    <t>122/88</t>
  </si>
  <si>
    <t>P0065</t>
  </si>
  <si>
    <t>132/75</t>
  </si>
  <si>
    <t>P0066</t>
  </si>
  <si>
    <t>Arthritis</t>
  </si>
  <si>
    <t>168/106</t>
  </si>
  <si>
    <t>P0067</t>
  </si>
  <si>
    <t>120/105</t>
  </si>
  <si>
    <t>P0068</t>
  </si>
  <si>
    <t>Sleep Apnea</t>
  </si>
  <si>
    <t>157/74</t>
  </si>
  <si>
    <t>P0069</t>
  </si>
  <si>
    <t>112/66</t>
  </si>
  <si>
    <t>P0070</t>
  </si>
  <si>
    <t>120/97</t>
  </si>
  <si>
    <t>P0071</t>
  </si>
  <si>
    <t>147/83</t>
  </si>
  <si>
    <t>P0072</t>
  </si>
  <si>
    <t>117/86</t>
  </si>
  <si>
    <t>P0073</t>
  </si>
  <si>
    <t>159/72</t>
  </si>
  <si>
    <t>P0074</t>
  </si>
  <si>
    <t>155/77</t>
  </si>
  <si>
    <t>P0075</t>
  </si>
  <si>
    <t>113/87</t>
  </si>
  <si>
    <t>P0076</t>
  </si>
  <si>
    <t>140/97</t>
  </si>
  <si>
    <t>P0077</t>
  </si>
  <si>
    <t>167/75</t>
  </si>
  <si>
    <t>P0078</t>
  </si>
  <si>
    <t>145/70</t>
  </si>
  <si>
    <t>P0079</t>
  </si>
  <si>
    <t>163/92</t>
  </si>
  <si>
    <t>P0080</t>
  </si>
  <si>
    <t>159/73</t>
  </si>
  <si>
    <t>P0081</t>
  </si>
  <si>
    <t>129/75</t>
  </si>
  <si>
    <t>P0082</t>
  </si>
  <si>
    <t>160/96</t>
  </si>
  <si>
    <t>P0083</t>
  </si>
  <si>
    <t>154/90</t>
  </si>
  <si>
    <t>P0084</t>
  </si>
  <si>
    <t>154/82</t>
  </si>
  <si>
    <t>P0085</t>
  </si>
  <si>
    <t>114/73</t>
  </si>
  <si>
    <t>P0086</t>
  </si>
  <si>
    <t>P0087</t>
  </si>
  <si>
    <t>P0088</t>
  </si>
  <si>
    <t>Stroke</t>
  </si>
  <si>
    <t>135/78</t>
  </si>
  <si>
    <t>P0089</t>
  </si>
  <si>
    <t>141/90</t>
  </si>
  <si>
    <t>P0090</t>
  </si>
  <si>
    <t>117/74</t>
  </si>
  <si>
    <t>P0091</t>
  </si>
  <si>
    <t>140/70</t>
  </si>
  <si>
    <t>P0092</t>
  </si>
  <si>
    <t>127/105</t>
  </si>
  <si>
    <t>P0093</t>
  </si>
  <si>
    <t>143/103</t>
  </si>
  <si>
    <t>P0094</t>
  </si>
  <si>
    <t>139/103</t>
  </si>
  <si>
    <t>P0095</t>
  </si>
  <si>
    <t>131/79</t>
  </si>
  <si>
    <t>P0096</t>
  </si>
  <si>
    <t>133/93</t>
  </si>
  <si>
    <t>P0097</t>
  </si>
  <si>
    <t>Anemia</t>
  </si>
  <si>
    <t>168/82</t>
  </si>
  <si>
    <t>P0098</t>
  </si>
  <si>
    <t>150/85</t>
  </si>
  <si>
    <t>P0099</t>
  </si>
  <si>
    <t>155/72</t>
  </si>
  <si>
    <t>P0100</t>
  </si>
  <si>
    <t>132/90</t>
  </si>
  <si>
    <t>P0101</t>
  </si>
  <si>
    <t>132/107</t>
  </si>
  <si>
    <t>P0102</t>
  </si>
  <si>
    <t>129/97</t>
  </si>
  <si>
    <t>P0103</t>
  </si>
  <si>
    <t>166/100</t>
  </si>
  <si>
    <t>P0104</t>
  </si>
  <si>
    <t>111/97</t>
  </si>
  <si>
    <t>P0105</t>
  </si>
  <si>
    <t>121/71</t>
  </si>
  <si>
    <t>P0106</t>
  </si>
  <si>
    <t>133/90</t>
  </si>
  <si>
    <t>P0107</t>
  </si>
  <si>
    <t>Anxiety Disorder</t>
  </si>
  <si>
    <t>159/69</t>
  </si>
  <si>
    <t>P0108</t>
  </si>
  <si>
    <t>121/72</t>
  </si>
  <si>
    <t>P0109</t>
  </si>
  <si>
    <t>164/73</t>
  </si>
  <si>
    <t>P0110</t>
  </si>
  <si>
    <t>118/74</t>
  </si>
  <si>
    <t>P0111</t>
  </si>
  <si>
    <t>113/90</t>
  </si>
  <si>
    <t>P0112</t>
  </si>
  <si>
    <t>Liver Cirrhosis</t>
  </si>
  <si>
    <t>151/75</t>
  </si>
  <si>
    <t>P0113</t>
  </si>
  <si>
    <t>P0114</t>
  </si>
  <si>
    <t>112/96</t>
  </si>
  <si>
    <t>P0115</t>
  </si>
  <si>
    <t>125/81</t>
  </si>
  <si>
    <t>P0116</t>
  </si>
  <si>
    <t>142/82</t>
  </si>
  <si>
    <t>P0117</t>
  </si>
  <si>
    <t>121/76</t>
  </si>
  <si>
    <t>P0118</t>
  </si>
  <si>
    <t>122/98</t>
  </si>
  <si>
    <t>P0119</t>
  </si>
  <si>
    <t>141/70</t>
  </si>
  <si>
    <t>P0120</t>
  </si>
  <si>
    <t>Breast Cancer</t>
  </si>
  <si>
    <t>148/65</t>
  </si>
  <si>
    <t>P0121</t>
  </si>
  <si>
    <t>170/85</t>
  </si>
  <si>
    <t>P0122</t>
  </si>
  <si>
    <t>P0123</t>
  </si>
  <si>
    <t>151/80</t>
  </si>
  <si>
    <t>P0124</t>
  </si>
  <si>
    <t>156/68</t>
  </si>
  <si>
    <t>P0125</t>
  </si>
  <si>
    <t>111/94</t>
  </si>
  <si>
    <t>P0126</t>
  </si>
  <si>
    <t>150/69</t>
  </si>
  <si>
    <t>P0127</t>
  </si>
  <si>
    <t>144/104</t>
  </si>
  <si>
    <t>P0128</t>
  </si>
  <si>
    <t>150/80</t>
  </si>
  <si>
    <t>P0129</t>
  </si>
  <si>
    <t>143/74</t>
  </si>
  <si>
    <t>P0130</t>
  </si>
  <si>
    <t>144/74</t>
  </si>
  <si>
    <t>P0131</t>
  </si>
  <si>
    <t>168/105</t>
  </si>
  <si>
    <t>P0132</t>
  </si>
  <si>
    <t>124/83</t>
  </si>
  <si>
    <t>P0133</t>
  </si>
  <si>
    <t>136/75</t>
  </si>
  <si>
    <t>P0134</t>
  </si>
  <si>
    <t>138/109</t>
  </si>
  <si>
    <t>P0135</t>
  </si>
  <si>
    <t>P0136</t>
  </si>
  <si>
    <t>165/72</t>
  </si>
  <si>
    <t>P0137</t>
  </si>
  <si>
    <t>149/90</t>
  </si>
  <si>
    <t>P0138</t>
  </si>
  <si>
    <t>Dementia</t>
  </si>
  <si>
    <t>166/88</t>
  </si>
  <si>
    <t>P0139</t>
  </si>
  <si>
    <t>157/76</t>
  </si>
  <si>
    <t>P0140</t>
  </si>
  <si>
    <t>164/76</t>
  </si>
  <si>
    <t>P0141</t>
  </si>
  <si>
    <t>127/93</t>
  </si>
  <si>
    <t>P0142</t>
  </si>
  <si>
    <t>166/103</t>
  </si>
  <si>
    <t>P0143</t>
  </si>
  <si>
    <t>127/87</t>
  </si>
  <si>
    <t>P0144</t>
  </si>
  <si>
    <t>170/72</t>
  </si>
  <si>
    <t>P0145</t>
  </si>
  <si>
    <t>118/100</t>
  </si>
  <si>
    <t>P0146</t>
  </si>
  <si>
    <t>164/95</t>
  </si>
  <si>
    <t>P0147</t>
  </si>
  <si>
    <t>140/76</t>
  </si>
  <si>
    <t>P0148</t>
  </si>
  <si>
    <t>146/73</t>
  </si>
  <si>
    <t>P0149</t>
  </si>
  <si>
    <t>149/86</t>
  </si>
  <si>
    <t>P0150</t>
  </si>
  <si>
    <t>125/83</t>
  </si>
  <si>
    <t>P0151</t>
  </si>
  <si>
    <t>129/100</t>
  </si>
  <si>
    <t>P0152</t>
  </si>
  <si>
    <t>153/88</t>
  </si>
  <si>
    <t>P0153</t>
  </si>
  <si>
    <t>151/72</t>
  </si>
  <si>
    <t>P0154</t>
  </si>
  <si>
    <t>120/67</t>
  </si>
  <si>
    <t>P0155</t>
  </si>
  <si>
    <t>P0156</t>
  </si>
  <si>
    <t>124/67</t>
  </si>
  <si>
    <t>P0157</t>
  </si>
  <si>
    <t>149/65</t>
  </si>
  <si>
    <t>P0158</t>
  </si>
  <si>
    <t>170/66</t>
  </si>
  <si>
    <t>P0159</t>
  </si>
  <si>
    <t>129/106</t>
  </si>
  <si>
    <t>P0160</t>
  </si>
  <si>
    <t>123/110</t>
  </si>
  <si>
    <t>P0161</t>
  </si>
  <si>
    <t>110/93</t>
  </si>
  <si>
    <t>P0162</t>
  </si>
  <si>
    <t>159/86</t>
  </si>
  <si>
    <t>P0163</t>
  </si>
  <si>
    <t>138/97</t>
  </si>
  <si>
    <t>P0164</t>
  </si>
  <si>
    <t>150/66</t>
  </si>
  <si>
    <t>P0165</t>
  </si>
  <si>
    <t>146/68</t>
  </si>
  <si>
    <t>P0166</t>
  </si>
  <si>
    <t>Parkinson's Disease</t>
  </si>
  <si>
    <t>118/80</t>
  </si>
  <si>
    <t>P0167</t>
  </si>
  <si>
    <t>159/85</t>
  </si>
  <si>
    <t>P0168</t>
  </si>
  <si>
    <t>149/94</t>
  </si>
  <si>
    <t>P0169</t>
  </si>
  <si>
    <t>169/109</t>
  </si>
  <si>
    <t>P0170</t>
  </si>
  <si>
    <t>157/96</t>
  </si>
  <si>
    <t>P0171</t>
  </si>
  <si>
    <t>130/74</t>
  </si>
  <si>
    <t>P0172</t>
  </si>
  <si>
    <t>114/83</t>
  </si>
  <si>
    <t>P0173</t>
  </si>
  <si>
    <t>124/102</t>
  </si>
  <si>
    <t>P0174</t>
  </si>
  <si>
    <t>148/89</t>
  </si>
  <si>
    <t>P0175</t>
  </si>
  <si>
    <t>P0176</t>
  </si>
  <si>
    <t>168/76</t>
  </si>
  <si>
    <t>P0177</t>
  </si>
  <si>
    <t>133/98</t>
  </si>
  <si>
    <t>P0178</t>
  </si>
  <si>
    <t>127/90</t>
  </si>
  <si>
    <t>P0179</t>
  </si>
  <si>
    <t>P0180</t>
  </si>
  <si>
    <t>133/70</t>
  </si>
  <si>
    <t>P0181</t>
  </si>
  <si>
    <t>121/94</t>
  </si>
  <si>
    <t>P0182</t>
  </si>
  <si>
    <t>153/103</t>
  </si>
  <si>
    <t>P0183</t>
  </si>
  <si>
    <t>156/89</t>
  </si>
  <si>
    <t>P0184</t>
  </si>
  <si>
    <t>160/106</t>
  </si>
  <si>
    <t>P0185</t>
  </si>
  <si>
    <t>134/89</t>
  </si>
  <si>
    <t>P0186</t>
  </si>
  <si>
    <t>123/78</t>
  </si>
  <si>
    <t>P0187</t>
  </si>
  <si>
    <t>115/106</t>
  </si>
  <si>
    <t>P0188</t>
  </si>
  <si>
    <t>152/92</t>
  </si>
  <si>
    <t>P0189</t>
  </si>
  <si>
    <t>163/100</t>
  </si>
  <si>
    <t>P0190</t>
  </si>
  <si>
    <t>131/87</t>
  </si>
  <si>
    <t>P0191</t>
  </si>
  <si>
    <t>116/97</t>
  </si>
  <si>
    <t>P0192</t>
  </si>
  <si>
    <t>138/91</t>
  </si>
  <si>
    <t>P0193</t>
  </si>
  <si>
    <t>120/91</t>
  </si>
  <si>
    <t>P0194</t>
  </si>
  <si>
    <t>156/93</t>
  </si>
  <si>
    <t>P0195</t>
  </si>
  <si>
    <t>113/94</t>
  </si>
  <si>
    <t>P0196</t>
  </si>
  <si>
    <t>127/100</t>
  </si>
  <si>
    <t>P0197</t>
  </si>
  <si>
    <t>134/101</t>
  </si>
  <si>
    <t>P0198</t>
  </si>
  <si>
    <t>159/95</t>
  </si>
  <si>
    <t>P0199</t>
  </si>
  <si>
    <t>123/92</t>
  </si>
  <si>
    <t>P0200</t>
  </si>
  <si>
    <t>119/89</t>
  </si>
  <si>
    <t>P0201</t>
  </si>
  <si>
    <t>133/86</t>
  </si>
  <si>
    <t>P0202</t>
  </si>
  <si>
    <t>147/101</t>
  </si>
  <si>
    <t>P0203</t>
  </si>
  <si>
    <t>163/71</t>
  </si>
  <si>
    <t>P0204</t>
  </si>
  <si>
    <t>153/90</t>
  </si>
  <si>
    <t>P0205</t>
  </si>
  <si>
    <t>154/107</t>
  </si>
  <si>
    <t>P0206</t>
  </si>
  <si>
    <t>154/71</t>
  </si>
  <si>
    <t>P0207</t>
  </si>
  <si>
    <t>165/89</t>
  </si>
  <si>
    <t>P0208</t>
  </si>
  <si>
    <t>154/88</t>
  </si>
  <si>
    <t>P0209</t>
  </si>
  <si>
    <t>P0210</t>
  </si>
  <si>
    <t>129/73</t>
  </si>
  <si>
    <t>P0211</t>
  </si>
  <si>
    <t>154/79</t>
  </si>
  <si>
    <t>P0212</t>
  </si>
  <si>
    <t>135/107</t>
  </si>
  <si>
    <t>P0213</t>
  </si>
  <si>
    <t>P0214</t>
  </si>
  <si>
    <t>163/74</t>
  </si>
  <si>
    <t>P0215</t>
  </si>
  <si>
    <t>124/92</t>
  </si>
  <si>
    <t>P0216</t>
  </si>
  <si>
    <t>125/73</t>
  </si>
  <si>
    <t>P0217</t>
  </si>
  <si>
    <t>149/69</t>
  </si>
  <si>
    <t>P0218</t>
  </si>
  <si>
    <t>117/78</t>
  </si>
  <si>
    <t>P0219</t>
  </si>
  <si>
    <t>140/102</t>
  </si>
  <si>
    <t>P0220</t>
  </si>
  <si>
    <t>P0221</t>
  </si>
  <si>
    <t>145/104</t>
  </si>
  <si>
    <t>P0222</t>
  </si>
  <si>
    <t>P0223</t>
  </si>
  <si>
    <t>P0224</t>
  </si>
  <si>
    <t>147/100</t>
  </si>
  <si>
    <t>P0225</t>
  </si>
  <si>
    <t>118/75</t>
  </si>
  <si>
    <t>P0226</t>
  </si>
  <si>
    <t>163/86</t>
  </si>
  <si>
    <t>P0227</t>
  </si>
  <si>
    <t>114/67</t>
  </si>
  <si>
    <t>P0228</t>
  </si>
  <si>
    <t>124/79</t>
  </si>
  <si>
    <t>P0229</t>
  </si>
  <si>
    <t>P0230</t>
  </si>
  <si>
    <t>115/70</t>
  </si>
  <si>
    <t>P0231</t>
  </si>
  <si>
    <t>111/81</t>
  </si>
  <si>
    <t>P0232</t>
  </si>
  <si>
    <t>113/99</t>
  </si>
  <si>
    <t>P0233</t>
  </si>
  <si>
    <t>167/102</t>
  </si>
  <si>
    <t>P0234</t>
  </si>
  <si>
    <t>154/106</t>
  </si>
  <si>
    <t>P0235</t>
  </si>
  <si>
    <t>147/73</t>
  </si>
  <si>
    <t>P0236</t>
  </si>
  <si>
    <t>146/75</t>
  </si>
  <si>
    <t>P0237</t>
  </si>
  <si>
    <t>110/86</t>
  </si>
  <si>
    <t>P0238</t>
  </si>
  <si>
    <t>119/87</t>
  </si>
  <si>
    <t>P0239</t>
  </si>
  <si>
    <t>120/82</t>
  </si>
  <si>
    <t>P0240</t>
  </si>
  <si>
    <t>155/95</t>
  </si>
  <si>
    <t>P0241</t>
  </si>
  <si>
    <t>135/79</t>
  </si>
  <si>
    <t>P0242</t>
  </si>
  <si>
    <t>122/100</t>
  </si>
  <si>
    <t>P0243</t>
  </si>
  <si>
    <t>150/83</t>
  </si>
  <si>
    <t>P0244</t>
  </si>
  <si>
    <t>125/89</t>
  </si>
  <si>
    <t>P0245</t>
  </si>
  <si>
    <t>114/99</t>
  </si>
  <si>
    <t>P0246</t>
  </si>
  <si>
    <t>133/76</t>
  </si>
  <si>
    <t>P0247</t>
  </si>
  <si>
    <t>150/108</t>
  </si>
  <si>
    <t>P0248</t>
  </si>
  <si>
    <t>P0249</t>
  </si>
  <si>
    <t>145/93</t>
  </si>
  <si>
    <t>P0250</t>
  </si>
  <si>
    <t>153/94</t>
  </si>
  <si>
    <t>P0251</t>
  </si>
  <si>
    <t>170/104</t>
  </si>
  <si>
    <t>P0252</t>
  </si>
  <si>
    <t>138/80</t>
  </si>
  <si>
    <t>P0253</t>
  </si>
  <si>
    <t>147/110</t>
  </si>
  <si>
    <t>P0254</t>
  </si>
  <si>
    <t>149/98</t>
  </si>
  <si>
    <t>P0255</t>
  </si>
  <si>
    <t>114/106</t>
  </si>
  <si>
    <t>P0256</t>
  </si>
  <si>
    <t>160/102</t>
  </si>
  <si>
    <t>P0257</t>
  </si>
  <si>
    <t>151/76</t>
  </si>
  <si>
    <t>P0258</t>
  </si>
  <si>
    <t>147/70</t>
  </si>
  <si>
    <t>P0259</t>
  </si>
  <si>
    <t>159/96</t>
  </si>
  <si>
    <t>P0260</t>
  </si>
  <si>
    <t>142/87</t>
  </si>
  <si>
    <t>P0261</t>
  </si>
  <si>
    <t>112/79</t>
  </si>
  <si>
    <t>P0262</t>
  </si>
  <si>
    <t>139/90</t>
  </si>
  <si>
    <t>P0263</t>
  </si>
  <si>
    <t>128/80</t>
  </si>
  <si>
    <t>P0264</t>
  </si>
  <si>
    <t>156/95</t>
  </si>
  <si>
    <t>P0265</t>
  </si>
  <si>
    <t>162/107</t>
  </si>
  <si>
    <t>P0266</t>
  </si>
  <si>
    <t>164/72</t>
  </si>
  <si>
    <t>P0267</t>
  </si>
  <si>
    <t>162/96</t>
  </si>
  <si>
    <t>P0268</t>
  </si>
  <si>
    <t>123/81</t>
  </si>
  <si>
    <t>P0269</t>
  </si>
  <si>
    <t>110/102</t>
  </si>
  <si>
    <t>P0270</t>
  </si>
  <si>
    <t>164/94</t>
  </si>
  <si>
    <t>P0271</t>
  </si>
  <si>
    <t>115/88</t>
  </si>
  <si>
    <t>P0272</t>
  </si>
  <si>
    <t>141/85</t>
  </si>
  <si>
    <t>P0273</t>
  </si>
  <si>
    <t>116/93</t>
  </si>
  <si>
    <t>P0274</t>
  </si>
  <si>
    <t>150/86</t>
  </si>
  <si>
    <t>P0275</t>
  </si>
  <si>
    <t>113/67</t>
  </si>
  <si>
    <t>P0276</t>
  </si>
  <si>
    <t>136/66</t>
  </si>
  <si>
    <t>P0277</t>
  </si>
  <si>
    <t>161/83</t>
  </si>
  <si>
    <t>P0278</t>
  </si>
  <si>
    <t>152/109</t>
  </si>
  <si>
    <t>P0279</t>
  </si>
  <si>
    <t>161/99</t>
  </si>
  <si>
    <t>P0280</t>
  </si>
  <si>
    <t>117/96</t>
  </si>
  <si>
    <t>P0281</t>
  </si>
  <si>
    <t>148/99</t>
  </si>
  <si>
    <t>P0282</t>
  </si>
  <si>
    <t>121/100</t>
  </si>
  <si>
    <t>P0283</t>
  </si>
  <si>
    <t>113/101</t>
  </si>
  <si>
    <t>P0284</t>
  </si>
  <si>
    <t>P0285</t>
  </si>
  <si>
    <t>129/77</t>
  </si>
  <si>
    <t>P0286</t>
  </si>
  <si>
    <t>127/72</t>
  </si>
  <si>
    <t>P0287</t>
  </si>
  <si>
    <t>169/74</t>
  </si>
  <si>
    <t>P0288</t>
  </si>
  <si>
    <t>130/71</t>
  </si>
  <si>
    <t>P0289</t>
  </si>
  <si>
    <t>136/110</t>
  </si>
  <si>
    <t>P0290</t>
  </si>
  <si>
    <t>142/98</t>
  </si>
  <si>
    <t>P0291</t>
  </si>
  <si>
    <t>131/96</t>
  </si>
  <si>
    <t>P0292</t>
  </si>
  <si>
    <t>165/74</t>
  </si>
  <si>
    <t>P0293</t>
  </si>
  <si>
    <t>162/70</t>
  </si>
  <si>
    <t>P0294</t>
  </si>
  <si>
    <t>P0295</t>
  </si>
  <si>
    <t>132/84</t>
  </si>
  <si>
    <t>P0296</t>
  </si>
  <si>
    <t>129/102</t>
  </si>
  <si>
    <t>P0297</t>
  </si>
  <si>
    <t>114/68</t>
  </si>
  <si>
    <t>P0298</t>
  </si>
  <si>
    <t>P0299</t>
  </si>
  <si>
    <t>110/103</t>
  </si>
  <si>
    <t>P0300</t>
  </si>
  <si>
    <t>119/101</t>
  </si>
  <si>
    <t>P0301</t>
  </si>
  <si>
    <t>120/77</t>
  </si>
  <si>
    <t>P0302</t>
  </si>
  <si>
    <t>165/79</t>
  </si>
  <si>
    <t>P0303</t>
  </si>
  <si>
    <t>124/106</t>
  </si>
  <si>
    <t>P0304</t>
  </si>
  <si>
    <t>111/72</t>
  </si>
  <si>
    <t>P0305</t>
  </si>
  <si>
    <t>P0306</t>
  </si>
  <si>
    <t>162/100</t>
  </si>
  <si>
    <t>P0307</t>
  </si>
  <si>
    <t>P0308</t>
  </si>
  <si>
    <t>168/109</t>
  </si>
  <si>
    <t>P0309</t>
  </si>
  <si>
    <t>128/79</t>
  </si>
  <si>
    <t>P0310</t>
  </si>
  <si>
    <t>148/85</t>
  </si>
  <si>
    <t>P0311</t>
  </si>
  <si>
    <t>110/87</t>
  </si>
  <si>
    <t>P0312</t>
  </si>
  <si>
    <t>127/85</t>
  </si>
  <si>
    <t>P0313</t>
  </si>
  <si>
    <t>130/91</t>
  </si>
  <si>
    <t>P0314</t>
  </si>
  <si>
    <t>124/78</t>
  </si>
  <si>
    <t>P0315</t>
  </si>
  <si>
    <t>165/108</t>
  </si>
  <si>
    <t>P0316</t>
  </si>
  <si>
    <t>145/72</t>
  </si>
  <si>
    <t>P0317</t>
  </si>
  <si>
    <t>142/110</t>
  </si>
  <si>
    <t>P0318</t>
  </si>
  <si>
    <t>140/108</t>
  </si>
  <si>
    <t>P0319</t>
  </si>
  <si>
    <t>127/81</t>
  </si>
  <si>
    <t>P0320</t>
  </si>
  <si>
    <t>134/87</t>
  </si>
  <si>
    <t>P0321</t>
  </si>
  <si>
    <t>131/66</t>
  </si>
  <si>
    <t>P0322</t>
  </si>
  <si>
    <t>P0323</t>
  </si>
  <si>
    <t>168/74</t>
  </si>
  <si>
    <t>P0324</t>
  </si>
  <si>
    <t>155/78</t>
  </si>
  <si>
    <t>P0325</t>
  </si>
  <si>
    <t>125/104</t>
  </si>
  <si>
    <t>P0326</t>
  </si>
  <si>
    <t>168/85</t>
  </si>
  <si>
    <t>P0327</t>
  </si>
  <si>
    <t>170/87</t>
  </si>
  <si>
    <t>P0328</t>
  </si>
  <si>
    <t>137/87</t>
  </si>
  <si>
    <t>P0329</t>
  </si>
  <si>
    <t>159/78</t>
  </si>
  <si>
    <t>P0330</t>
  </si>
  <si>
    <t>155/87</t>
  </si>
  <si>
    <t>P0331</t>
  </si>
  <si>
    <t>165/105</t>
  </si>
  <si>
    <t>P0332</t>
  </si>
  <si>
    <t>125/92</t>
  </si>
  <si>
    <t>P0333</t>
  </si>
  <si>
    <t>168/75</t>
  </si>
  <si>
    <t>P0334</t>
  </si>
  <si>
    <t>139/71</t>
  </si>
  <si>
    <t>P0335</t>
  </si>
  <si>
    <t>140/81</t>
  </si>
  <si>
    <t>P0336</t>
  </si>
  <si>
    <t>145/65</t>
  </si>
  <si>
    <t>P0337</t>
  </si>
  <si>
    <t>160/76</t>
  </si>
  <si>
    <t>P0338</t>
  </si>
  <si>
    <t>113/68</t>
  </si>
  <si>
    <t>P0339</t>
  </si>
  <si>
    <t>119/80</t>
  </si>
  <si>
    <t>P0340</t>
  </si>
  <si>
    <t>132/77</t>
  </si>
  <si>
    <t>P0341</t>
  </si>
  <si>
    <t>143/100</t>
  </si>
  <si>
    <t>P0342</t>
  </si>
  <si>
    <t>140/94</t>
  </si>
  <si>
    <t>P0343</t>
  </si>
  <si>
    <t>169/105</t>
  </si>
  <si>
    <t>P0344</t>
  </si>
  <si>
    <t>P0345</t>
  </si>
  <si>
    <t>116/67</t>
  </si>
  <si>
    <t>P0346</t>
  </si>
  <si>
    <t>142/109</t>
  </si>
  <si>
    <t>P0347</t>
  </si>
  <si>
    <t>118/94</t>
  </si>
  <si>
    <t>P0348</t>
  </si>
  <si>
    <t>110/71</t>
  </si>
  <si>
    <t>P0349</t>
  </si>
  <si>
    <t>114/82</t>
  </si>
  <si>
    <t>P0350</t>
  </si>
  <si>
    <t>114/74</t>
  </si>
  <si>
    <t>P0351</t>
  </si>
  <si>
    <t>129/65</t>
  </si>
  <si>
    <t>P0352</t>
  </si>
  <si>
    <t>121/81</t>
  </si>
  <si>
    <t>P0353</t>
  </si>
  <si>
    <t>161/88</t>
  </si>
  <si>
    <t>P0354</t>
  </si>
  <si>
    <t>137/97</t>
  </si>
  <si>
    <t>P0355</t>
  </si>
  <si>
    <t>P0356</t>
  </si>
  <si>
    <t>147/79</t>
  </si>
  <si>
    <t>P0357</t>
  </si>
  <si>
    <t>P0358</t>
  </si>
  <si>
    <t>132/94</t>
  </si>
  <si>
    <t>P0359</t>
  </si>
  <si>
    <t>144/67</t>
  </si>
  <si>
    <t>P0360</t>
  </si>
  <si>
    <t>122/67</t>
  </si>
  <si>
    <t>P0361</t>
  </si>
  <si>
    <t>148/81</t>
  </si>
  <si>
    <t>P0362</t>
  </si>
  <si>
    <t>141/66</t>
  </si>
  <si>
    <t>P0363</t>
  </si>
  <si>
    <t>130/79</t>
  </si>
  <si>
    <t>P0364</t>
  </si>
  <si>
    <t>115/69</t>
  </si>
  <si>
    <t>P0365</t>
  </si>
  <si>
    <t>143/85</t>
  </si>
  <si>
    <t>P0366</t>
  </si>
  <si>
    <t>139/66</t>
  </si>
  <si>
    <t>P0367</t>
  </si>
  <si>
    <t>123/73</t>
  </si>
  <si>
    <t>P0368</t>
  </si>
  <si>
    <t>124/105</t>
  </si>
  <si>
    <t>P0369</t>
  </si>
  <si>
    <t>119/95</t>
  </si>
  <si>
    <t>P0370</t>
  </si>
  <si>
    <t>170/92</t>
  </si>
  <si>
    <t>P0371</t>
  </si>
  <si>
    <t>P0372</t>
  </si>
  <si>
    <t>157/77</t>
  </si>
  <si>
    <t>P0373</t>
  </si>
  <si>
    <t>126/108</t>
  </si>
  <si>
    <t>P0374</t>
  </si>
  <si>
    <t>135/95</t>
  </si>
  <si>
    <t>P0375</t>
  </si>
  <si>
    <t>122/73</t>
  </si>
  <si>
    <t>P0376</t>
  </si>
  <si>
    <t>165/91</t>
  </si>
  <si>
    <t>P0377</t>
  </si>
  <si>
    <t>162/79</t>
  </si>
  <si>
    <t>P0378</t>
  </si>
  <si>
    <t>131/104</t>
  </si>
  <si>
    <t>P0379</t>
  </si>
  <si>
    <t>168/104</t>
  </si>
  <si>
    <t>P0380</t>
  </si>
  <si>
    <t>165/75</t>
  </si>
  <si>
    <t>P0381</t>
  </si>
  <si>
    <t>141/80</t>
  </si>
  <si>
    <t>P0382</t>
  </si>
  <si>
    <t>164/104</t>
  </si>
  <si>
    <t>P0383</t>
  </si>
  <si>
    <t>145/67</t>
  </si>
  <si>
    <t>P0384</t>
  </si>
  <si>
    <t>112/91</t>
  </si>
  <si>
    <t>P0385</t>
  </si>
  <si>
    <t>130/99</t>
  </si>
  <si>
    <t>P0386</t>
  </si>
  <si>
    <t>124/107</t>
  </si>
  <si>
    <t>P0387</t>
  </si>
  <si>
    <t>142/74</t>
  </si>
  <si>
    <t>P0388</t>
  </si>
  <si>
    <t>131/82</t>
  </si>
  <si>
    <t>P0389</t>
  </si>
  <si>
    <t>153/100</t>
  </si>
  <si>
    <t>P0390</t>
  </si>
  <si>
    <t>120/69</t>
  </si>
  <si>
    <t>P0391</t>
  </si>
  <si>
    <t>131/108</t>
  </si>
  <si>
    <t>P0392</t>
  </si>
  <si>
    <t>157/89</t>
  </si>
  <si>
    <t>P0393</t>
  </si>
  <si>
    <t>169/77</t>
  </si>
  <si>
    <t>P0394</t>
  </si>
  <si>
    <t>166/75</t>
  </si>
  <si>
    <t>P0395</t>
  </si>
  <si>
    <t>118/98</t>
  </si>
  <si>
    <t>P0396</t>
  </si>
  <si>
    <t>135/74</t>
  </si>
  <si>
    <t>P0397</t>
  </si>
  <si>
    <t>136/105</t>
  </si>
  <si>
    <t>P0398</t>
  </si>
  <si>
    <t>P0399</t>
  </si>
  <si>
    <t>131/68</t>
  </si>
  <si>
    <t>P0400</t>
  </si>
  <si>
    <t>165/73</t>
  </si>
  <si>
    <t>P0401</t>
  </si>
  <si>
    <t>163/102</t>
  </si>
  <si>
    <t>P0402</t>
  </si>
  <si>
    <t>158/109</t>
  </si>
  <si>
    <t>P0403</t>
  </si>
  <si>
    <t>138/71</t>
  </si>
  <si>
    <t>P0404</t>
  </si>
  <si>
    <t>144/94</t>
  </si>
  <si>
    <t>P0405</t>
  </si>
  <si>
    <t>146/91</t>
  </si>
  <si>
    <t>P0406</t>
  </si>
  <si>
    <t>152/86</t>
  </si>
  <si>
    <t>P0407</t>
  </si>
  <si>
    <t>166/110</t>
  </si>
  <si>
    <t>P0408</t>
  </si>
  <si>
    <t>146/98</t>
  </si>
  <si>
    <t>P0409</t>
  </si>
  <si>
    <t>118/103</t>
  </si>
  <si>
    <t>P0410</t>
  </si>
  <si>
    <t>148/80</t>
  </si>
  <si>
    <t>P0411</t>
  </si>
  <si>
    <t>160/72</t>
  </si>
  <si>
    <t>P0412</t>
  </si>
  <si>
    <t>157/91</t>
  </si>
  <si>
    <t>P0413</t>
  </si>
  <si>
    <t>163/65</t>
  </si>
  <si>
    <t>P0414</t>
  </si>
  <si>
    <t>P0415</t>
  </si>
  <si>
    <t>152/103</t>
  </si>
  <si>
    <t>P0416</t>
  </si>
  <si>
    <t>166/83</t>
  </si>
  <si>
    <t>P0417</t>
  </si>
  <si>
    <t>120/93</t>
  </si>
  <si>
    <t>P0418</t>
  </si>
  <si>
    <t>141/82</t>
  </si>
  <si>
    <t>P0419</t>
  </si>
  <si>
    <t>114/91</t>
  </si>
  <si>
    <t>P0420</t>
  </si>
  <si>
    <t>122/91</t>
  </si>
  <si>
    <t>P0421</t>
  </si>
  <si>
    <t>117/77</t>
  </si>
  <si>
    <t>P0422</t>
  </si>
  <si>
    <t>169/69</t>
  </si>
  <si>
    <t>P0423</t>
  </si>
  <si>
    <t>156/84</t>
  </si>
  <si>
    <t>P0424</t>
  </si>
  <si>
    <t>137/66</t>
  </si>
  <si>
    <t>P0425</t>
  </si>
  <si>
    <t>P0426</t>
  </si>
  <si>
    <t>126/70</t>
  </si>
  <si>
    <t>P0427</t>
  </si>
  <si>
    <t>140/85</t>
  </si>
  <si>
    <t>P0428</t>
  </si>
  <si>
    <t>143/104</t>
  </si>
  <si>
    <t>P0429</t>
  </si>
  <si>
    <t>145/108</t>
  </si>
  <si>
    <t>P0430</t>
  </si>
  <si>
    <t>132/69</t>
  </si>
  <si>
    <t>P0431</t>
  </si>
  <si>
    <t>117/107</t>
  </si>
  <si>
    <t>P0432</t>
  </si>
  <si>
    <t>116/87</t>
  </si>
  <si>
    <t>P0433</t>
  </si>
  <si>
    <t>134/95</t>
  </si>
  <si>
    <t>P0434</t>
  </si>
  <si>
    <t>129/83</t>
  </si>
  <si>
    <t>P0435</t>
  </si>
  <si>
    <t>127/101</t>
  </si>
  <si>
    <t>P0436</t>
  </si>
  <si>
    <t>P0437</t>
  </si>
  <si>
    <t>P0438</t>
  </si>
  <si>
    <t>152/82</t>
  </si>
  <si>
    <t>P0439</t>
  </si>
  <si>
    <t>151/88</t>
  </si>
  <si>
    <t>P0440</t>
  </si>
  <si>
    <t>139/74</t>
  </si>
  <si>
    <t>P0441</t>
  </si>
  <si>
    <t>167/96</t>
  </si>
  <si>
    <t>P0442</t>
  </si>
  <si>
    <t>167/74</t>
  </si>
  <si>
    <t>P0443</t>
  </si>
  <si>
    <t>141/100</t>
  </si>
  <si>
    <t>P0444</t>
  </si>
  <si>
    <t>P0445</t>
  </si>
  <si>
    <t>111/96</t>
  </si>
  <si>
    <t>P0446</t>
  </si>
  <si>
    <t>116/74</t>
  </si>
  <si>
    <t>P0447</t>
  </si>
  <si>
    <t>113/70</t>
  </si>
  <si>
    <t>P0448</t>
  </si>
  <si>
    <t>142/100</t>
  </si>
  <si>
    <t>P0449</t>
  </si>
  <si>
    <t>131/106</t>
  </si>
  <si>
    <t>P0450</t>
  </si>
  <si>
    <t>137/107</t>
  </si>
  <si>
    <t>P0451</t>
  </si>
  <si>
    <t>146/87</t>
  </si>
  <si>
    <t>P0452</t>
  </si>
  <si>
    <t>130/86</t>
  </si>
  <si>
    <t>P0453</t>
  </si>
  <si>
    <t>158/105</t>
  </si>
  <si>
    <t>P0454</t>
  </si>
  <si>
    <t>P0455</t>
  </si>
  <si>
    <t>119/108</t>
  </si>
  <si>
    <t>P0456</t>
  </si>
  <si>
    <t>154/65</t>
  </si>
  <si>
    <t>P0457</t>
  </si>
  <si>
    <t>134/82</t>
  </si>
  <si>
    <t>P0458</t>
  </si>
  <si>
    <t>118/109</t>
  </si>
  <si>
    <t>P0459</t>
  </si>
  <si>
    <t>131/84</t>
  </si>
  <si>
    <t>P0460</t>
  </si>
  <si>
    <t>P0461</t>
  </si>
  <si>
    <t>151/104</t>
  </si>
  <si>
    <t>P0462</t>
  </si>
  <si>
    <t>137/104</t>
  </si>
  <si>
    <t>P0463</t>
  </si>
  <si>
    <t>143/99</t>
  </si>
  <si>
    <t>P0464</t>
  </si>
  <si>
    <t>P0465</t>
  </si>
  <si>
    <t>117/101</t>
  </si>
  <si>
    <t>P0466</t>
  </si>
  <si>
    <t>130/72</t>
  </si>
  <si>
    <t>P0467</t>
  </si>
  <si>
    <t>148/109</t>
  </si>
  <si>
    <t>P0468</t>
  </si>
  <si>
    <t>P0469</t>
  </si>
  <si>
    <t>115/71</t>
  </si>
  <si>
    <t>P0470</t>
  </si>
  <si>
    <t>120/92</t>
  </si>
  <si>
    <t>P0471</t>
  </si>
  <si>
    <t>150/65</t>
  </si>
  <si>
    <t>P0472</t>
  </si>
  <si>
    <t>138/99</t>
  </si>
  <si>
    <t>P0473</t>
  </si>
  <si>
    <t>143/96</t>
  </si>
  <si>
    <t>P0474</t>
  </si>
  <si>
    <t>150/105</t>
  </si>
  <si>
    <t>P0475</t>
  </si>
  <si>
    <t>161/106</t>
  </si>
  <si>
    <t>P0476</t>
  </si>
  <si>
    <t>170/101</t>
  </si>
  <si>
    <t>P0477</t>
  </si>
  <si>
    <t>149/96</t>
  </si>
  <si>
    <t>P0478</t>
  </si>
  <si>
    <t>143/87</t>
  </si>
  <si>
    <t>P0479</t>
  </si>
  <si>
    <t>160/84</t>
  </si>
  <si>
    <t>P0480</t>
  </si>
  <si>
    <t>P0481</t>
  </si>
  <si>
    <t>133/89</t>
  </si>
  <si>
    <t>P0482</t>
  </si>
  <si>
    <t>162/101</t>
  </si>
  <si>
    <t>P0483</t>
  </si>
  <si>
    <t>114/66</t>
  </si>
  <si>
    <t>P0484</t>
  </si>
  <si>
    <t>147/97</t>
  </si>
  <si>
    <t>P0485</t>
  </si>
  <si>
    <t>155/82</t>
  </si>
  <si>
    <t>P0486</t>
  </si>
  <si>
    <t>131/80</t>
  </si>
  <si>
    <t>P0487</t>
  </si>
  <si>
    <t>156/102</t>
  </si>
  <si>
    <t>P0488</t>
  </si>
  <si>
    <t>112/86</t>
  </si>
  <si>
    <t>P0489</t>
  </si>
  <si>
    <t>128/76</t>
  </si>
  <si>
    <t>P0490</t>
  </si>
  <si>
    <t>158/97</t>
  </si>
  <si>
    <t>P0491</t>
  </si>
  <si>
    <t>130/68</t>
  </si>
  <si>
    <t>P0492</t>
  </si>
  <si>
    <t>155/70</t>
  </si>
  <si>
    <t>P0493</t>
  </si>
  <si>
    <t>145/71</t>
  </si>
  <si>
    <t>P0494</t>
  </si>
  <si>
    <t>159/105</t>
  </si>
  <si>
    <t>P0495</t>
  </si>
  <si>
    <t>P0496</t>
  </si>
  <si>
    <t>114/77</t>
  </si>
  <si>
    <t>P0497</t>
  </si>
  <si>
    <t>121/74</t>
  </si>
  <si>
    <t>P0498</t>
  </si>
  <si>
    <t>142/103</t>
  </si>
  <si>
    <t>P0499</t>
  </si>
  <si>
    <t>134/65</t>
  </si>
  <si>
    <t>P0500</t>
  </si>
  <si>
    <t>P0501</t>
  </si>
  <si>
    <t>165/97</t>
  </si>
  <si>
    <t>P0502</t>
  </si>
  <si>
    <t>119/84</t>
  </si>
  <si>
    <t>P0503</t>
  </si>
  <si>
    <t>138/76</t>
  </si>
  <si>
    <t>P0504</t>
  </si>
  <si>
    <t>P0505</t>
  </si>
  <si>
    <t>125/82</t>
  </si>
  <si>
    <t>P0506</t>
  </si>
  <si>
    <t>165/94</t>
  </si>
  <si>
    <t>P0507</t>
  </si>
  <si>
    <t>128/84</t>
  </si>
  <si>
    <t>P0508</t>
  </si>
  <si>
    <t>126/71</t>
  </si>
  <si>
    <t>P0509</t>
  </si>
  <si>
    <t>131/74</t>
  </si>
  <si>
    <t>P0510</t>
  </si>
  <si>
    <t>121/102</t>
  </si>
  <si>
    <t>P0511</t>
  </si>
  <si>
    <t>170/69</t>
  </si>
  <si>
    <t>P0512</t>
  </si>
  <si>
    <t>141/88</t>
  </si>
  <si>
    <t>P0513</t>
  </si>
  <si>
    <t>130/82</t>
  </si>
  <si>
    <t>P0514</t>
  </si>
  <si>
    <t>139/82</t>
  </si>
  <si>
    <t>P0515</t>
  </si>
  <si>
    <t>127/84</t>
  </si>
  <si>
    <t>P0516</t>
  </si>
  <si>
    <t>166/109</t>
  </si>
  <si>
    <t>P0517</t>
  </si>
  <si>
    <t>137/72</t>
  </si>
  <si>
    <t>P0518</t>
  </si>
  <si>
    <t>170/79</t>
  </si>
  <si>
    <t>P0519</t>
  </si>
  <si>
    <t>140/79</t>
  </si>
  <si>
    <t>P0520</t>
  </si>
  <si>
    <t>154/95</t>
  </si>
  <si>
    <t>P0521</t>
  </si>
  <si>
    <t>147/75</t>
  </si>
  <si>
    <t>P0522</t>
  </si>
  <si>
    <t>169/94</t>
  </si>
  <si>
    <t>P0523</t>
  </si>
  <si>
    <t>153/101</t>
  </si>
  <si>
    <t>P0524</t>
  </si>
  <si>
    <t>P0525</t>
  </si>
  <si>
    <t>151/65</t>
  </si>
  <si>
    <t>P0526</t>
  </si>
  <si>
    <t>153/107</t>
  </si>
  <si>
    <t>P0527</t>
  </si>
  <si>
    <t>136/76</t>
  </si>
  <si>
    <t>P0528</t>
  </si>
  <si>
    <t>119/104</t>
  </si>
  <si>
    <t>P0529</t>
  </si>
  <si>
    <t>161/110</t>
  </si>
  <si>
    <t>P0530</t>
  </si>
  <si>
    <t>125/80</t>
  </si>
  <si>
    <t>P0531</t>
  </si>
  <si>
    <t>149/74</t>
  </si>
  <si>
    <t>P0532</t>
  </si>
  <si>
    <t>117/106</t>
  </si>
  <si>
    <t>P0533</t>
  </si>
  <si>
    <t>P0534</t>
  </si>
  <si>
    <t>119/99</t>
  </si>
  <si>
    <t>P0535</t>
  </si>
  <si>
    <t>146/106</t>
  </si>
  <si>
    <t>P0536</t>
  </si>
  <si>
    <t>153/110</t>
  </si>
  <si>
    <t>P0537</t>
  </si>
  <si>
    <t>129/68</t>
  </si>
  <si>
    <t>P0538</t>
  </si>
  <si>
    <t>P0539</t>
  </si>
  <si>
    <t>112/89</t>
  </si>
  <si>
    <t>P0540</t>
  </si>
  <si>
    <t>113/108</t>
  </si>
  <si>
    <t>P0541</t>
  </si>
  <si>
    <t>123/102</t>
  </si>
  <si>
    <t>P0542</t>
  </si>
  <si>
    <t>117/67</t>
  </si>
  <si>
    <t>P0543</t>
  </si>
  <si>
    <t>169/70</t>
  </si>
  <si>
    <t>P0544</t>
  </si>
  <si>
    <t>134/75</t>
  </si>
  <si>
    <t>P0545</t>
  </si>
  <si>
    <t>P0546</t>
  </si>
  <si>
    <t>P0547</t>
  </si>
  <si>
    <t>P0548</t>
  </si>
  <si>
    <t>162/95</t>
  </si>
  <si>
    <t>P0549</t>
  </si>
  <si>
    <t>162/90</t>
  </si>
  <si>
    <t>P0550</t>
  </si>
  <si>
    <t>145/85</t>
  </si>
  <si>
    <t>P0551</t>
  </si>
  <si>
    <t>P0552</t>
  </si>
  <si>
    <t>P0553</t>
  </si>
  <si>
    <t>P0554</t>
  </si>
  <si>
    <t>123/79</t>
  </si>
  <si>
    <t>P0555</t>
  </si>
  <si>
    <t>143/83</t>
  </si>
  <si>
    <t>P0556</t>
  </si>
  <si>
    <t>149/106</t>
  </si>
  <si>
    <t>P0557</t>
  </si>
  <si>
    <t>124/86</t>
  </si>
  <si>
    <t>P0558</t>
  </si>
  <si>
    <t>166/94</t>
  </si>
  <si>
    <t>P0559</t>
  </si>
  <si>
    <t>114/101</t>
  </si>
  <si>
    <t>P0560</t>
  </si>
  <si>
    <t>139/94</t>
  </si>
  <si>
    <t>P0561</t>
  </si>
  <si>
    <t>P0562</t>
  </si>
  <si>
    <t>166/104</t>
  </si>
  <si>
    <t>P0563</t>
  </si>
  <si>
    <t>132/96</t>
  </si>
  <si>
    <t>P0564</t>
  </si>
  <si>
    <t>166/76</t>
  </si>
  <si>
    <t>P0565</t>
  </si>
  <si>
    <t>167/90</t>
  </si>
  <si>
    <t>P0566</t>
  </si>
  <si>
    <t>114/87</t>
  </si>
  <si>
    <t>P0567</t>
  </si>
  <si>
    <t>P0568</t>
  </si>
  <si>
    <t>149/83</t>
  </si>
  <si>
    <t>P0569</t>
  </si>
  <si>
    <t>116/77</t>
  </si>
  <si>
    <t>P0570</t>
  </si>
  <si>
    <t>131/109</t>
  </si>
  <si>
    <t>P0571</t>
  </si>
  <si>
    <t>116/106</t>
  </si>
  <si>
    <t>P0572</t>
  </si>
  <si>
    <t>144/99</t>
  </si>
  <si>
    <t>P0573</t>
  </si>
  <si>
    <t>163/93</t>
  </si>
  <si>
    <t>P0574</t>
  </si>
  <si>
    <t>151/98</t>
  </si>
  <si>
    <t>P0575</t>
  </si>
  <si>
    <t>P0576</t>
  </si>
  <si>
    <t>129/81</t>
  </si>
  <si>
    <t>P0577</t>
  </si>
  <si>
    <t>133/71</t>
  </si>
  <si>
    <t>P0578</t>
  </si>
  <si>
    <t>P0579</t>
  </si>
  <si>
    <t>118/85</t>
  </si>
  <si>
    <t>P0580</t>
  </si>
  <si>
    <t>163/106</t>
  </si>
  <si>
    <t>P0581</t>
  </si>
  <si>
    <t>118/108</t>
  </si>
  <si>
    <t>P0582</t>
  </si>
  <si>
    <t>130/73</t>
  </si>
  <si>
    <t>P0583</t>
  </si>
  <si>
    <t>124/104</t>
  </si>
  <si>
    <t>P0584</t>
  </si>
  <si>
    <t>167/72</t>
  </si>
  <si>
    <t>P0585</t>
  </si>
  <si>
    <t>136/70</t>
  </si>
  <si>
    <t>P0586</t>
  </si>
  <si>
    <t>122/92</t>
  </si>
  <si>
    <t>P0587</t>
  </si>
  <si>
    <t>P0588</t>
  </si>
  <si>
    <t>P0589</t>
  </si>
  <si>
    <t>111/109</t>
  </si>
  <si>
    <t>P0590</t>
  </si>
  <si>
    <t>164/77</t>
  </si>
  <si>
    <t>P0591</t>
  </si>
  <si>
    <t>141/101</t>
  </si>
  <si>
    <t>P0592</t>
  </si>
  <si>
    <t>P0593</t>
  </si>
  <si>
    <t>143/84</t>
  </si>
  <si>
    <t>P0594</t>
  </si>
  <si>
    <t>150/99</t>
  </si>
  <si>
    <t>P0595</t>
  </si>
  <si>
    <t>125/74</t>
  </si>
  <si>
    <t>P0596</t>
  </si>
  <si>
    <t>146/101</t>
  </si>
  <si>
    <t>P0597</t>
  </si>
  <si>
    <t>167/109</t>
  </si>
  <si>
    <t>P0598</t>
  </si>
  <si>
    <t>134/70</t>
  </si>
  <si>
    <t>P0599</t>
  </si>
  <si>
    <t>150/76</t>
  </si>
  <si>
    <t>P0600</t>
  </si>
  <si>
    <t>P0601</t>
  </si>
  <si>
    <t>157/73</t>
  </si>
  <si>
    <t>P0602</t>
  </si>
  <si>
    <t>150/67</t>
  </si>
  <si>
    <t>P0603</t>
  </si>
  <si>
    <t>133/69</t>
  </si>
  <si>
    <t>P0604</t>
  </si>
  <si>
    <t>P0605</t>
  </si>
  <si>
    <t>158/74</t>
  </si>
  <si>
    <t>P0606</t>
  </si>
  <si>
    <t>151/68</t>
  </si>
  <si>
    <t>P0607</t>
  </si>
  <si>
    <t>167/73</t>
  </si>
  <si>
    <t>P0608</t>
  </si>
  <si>
    <t>134/77</t>
  </si>
  <si>
    <t>P0609</t>
  </si>
  <si>
    <t>P0610</t>
  </si>
  <si>
    <t>158/90</t>
  </si>
  <si>
    <t>P0611</t>
  </si>
  <si>
    <t>113/104</t>
  </si>
  <si>
    <t>P0612</t>
  </si>
  <si>
    <t>132/83</t>
  </si>
  <si>
    <t>P0613</t>
  </si>
  <si>
    <t>113/89</t>
  </si>
  <si>
    <t>P0614</t>
  </si>
  <si>
    <t>114/80</t>
  </si>
  <si>
    <t>P0615</t>
  </si>
  <si>
    <t>114/94</t>
  </si>
  <si>
    <t>P0616</t>
  </si>
  <si>
    <t>128/99</t>
  </si>
  <si>
    <t>P0617</t>
  </si>
  <si>
    <t>142/94</t>
  </si>
  <si>
    <t>P0618</t>
  </si>
  <si>
    <t>P0619</t>
  </si>
  <si>
    <t>120/110</t>
  </si>
  <si>
    <t>P0620</t>
  </si>
  <si>
    <t>142/69</t>
  </si>
  <si>
    <t>P0621</t>
  </si>
  <si>
    <t>151/95</t>
  </si>
  <si>
    <t>P0622</t>
  </si>
  <si>
    <t>151/97</t>
  </si>
  <si>
    <t>P0623</t>
  </si>
  <si>
    <t>140/90</t>
  </si>
  <si>
    <t>P0624</t>
  </si>
  <si>
    <t>169/96</t>
  </si>
  <si>
    <t>P0625</t>
  </si>
  <si>
    <t>116/98</t>
  </si>
  <si>
    <t>P0626</t>
  </si>
  <si>
    <t>140/105</t>
  </si>
  <si>
    <t>P0627</t>
  </si>
  <si>
    <t>P0628</t>
  </si>
  <si>
    <t>165/95</t>
  </si>
  <si>
    <t>P0629</t>
  </si>
  <si>
    <t>160/77</t>
  </si>
  <si>
    <t>P0630</t>
  </si>
  <si>
    <t>P0631</t>
  </si>
  <si>
    <t>P0632</t>
  </si>
  <si>
    <t>122/99</t>
  </si>
  <si>
    <t>P0633</t>
  </si>
  <si>
    <t>131/67</t>
  </si>
  <si>
    <t>P0634</t>
  </si>
  <si>
    <t>148/96</t>
  </si>
  <si>
    <t>P0635</t>
  </si>
  <si>
    <t>114/108</t>
  </si>
  <si>
    <t>P0636</t>
  </si>
  <si>
    <t>155/96</t>
  </si>
  <si>
    <t>P0637</t>
  </si>
  <si>
    <t>152/76</t>
  </si>
  <si>
    <t>P0638</t>
  </si>
  <si>
    <t>149/101</t>
  </si>
  <si>
    <t>P0639</t>
  </si>
  <si>
    <t>145/98</t>
  </si>
  <si>
    <t>P0640</t>
  </si>
  <si>
    <t>120/104</t>
  </si>
  <si>
    <t>P0641</t>
  </si>
  <si>
    <t>124/72</t>
  </si>
  <si>
    <t>P0642</t>
  </si>
  <si>
    <t>P0643</t>
  </si>
  <si>
    <t>129/69</t>
  </si>
  <si>
    <t>P0644</t>
  </si>
  <si>
    <t>P0645</t>
  </si>
  <si>
    <t>120/102</t>
  </si>
  <si>
    <t>P0646</t>
  </si>
  <si>
    <t>129/105</t>
  </si>
  <si>
    <t>P0647</t>
  </si>
  <si>
    <t>115/84</t>
  </si>
  <si>
    <t>P0648</t>
  </si>
  <si>
    <t>111/82</t>
  </si>
  <si>
    <t>P0649</t>
  </si>
  <si>
    <t>144/108</t>
  </si>
  <si>
    <t>P0650</t>
  </si>
  <si>
    <t>112/106</t>
  </si>
  <si>
    <t>P0651</t>
  </si>
  <si>
    <t>P0652</t>
  </si>
  <si>
    <t>P0653</t>
  </si>
  <si>
    <t>128/88</t>
  </si>
  <si>
    <t>P0654</t>
  </si>
  <si>
    <t>153/87</t>
  </si>
  <si>
    <t>P0655</t>
  </si>
  <si>
    <t>160/92</t>
  </si>
  <si>
    <t>P0656</t>
  </si>
  <si>
    <t>137/67</t>
  </si>
  <si>
    <t>P0657</t>
  </si>
  <si>
    <t>148/106</t>
  </si>
  <si>
    <t>P0658</t>
  </si>
  <si>
    <t>P0659</t>
  </si>
  <si>
    <t>116/95</t>
  </si>
  <si>
    <t>P0660</t>
  </si>
  <si>
    <t>P0661</t>
  </si>
  <si>
    <t>170/71</t>
  </si>
  <si>
    <t>P0662</t>
  </si>
  <si>
    <t>160/88</t>
  </si>
  <si>
    <t>P0663</t>
  </si>
  <si>
    <t>153/102</t>
  </si>
  <si>
    <t>P0664</t>
  </si>
  <si>
    <t>126/69</t>
  </si>
  <si>
    <t>P0665</t>
  </si>
  <si>
    <t>P0666</t>
  </si>
  <si>
    <t>150/101</t>
  </si>
  <si>
    <t>P0667</t>
  </si>
  <si>
    <t>148/100</t>
  </si>
  <si>
    <t>P0668</t>
  </si>
  <si>
    <t>125/67</t>
  </si>
  <si>
    <t>P0669</t>
  </si>
  <si>
    <t>128/95</t>
  </si>
  <si>
    <t>P0670</t>
  </si>
  <si>
    <t>P0671</t>
  </si>
  <si>
    <t>164/85</t>
  </si>
  <si>
    <t>P0672</t>
  </si>
  <si>
    <t>110/101</t>
  </si>
  <si>
    <t>P0673</t>
  </si>
  <si>
    <t>P0674</t>
  </si>
  <si>
    <t>P0675</t>
  </si>
  <si>
    <t>141/110</t>
  </si>
  <si>
    <t>P0676</t>
  </si>
  <si>
    <t>126/73</t>
  </si>
  <si>
    <t>P0677</t>
  </si>
  <si>
    <t>162/106</t>
  </si>
  <si>
    <t>P0678</t>
  </si>
  <si>
    <t>114/88</t>
  </si>
  <si>
    <t>P0679</t>
  </si>
  <si>
    <t>153/77</t>
  </si>
  <si>
    <t>P0680</t>
  </si>
  <si>
    <t>133/81</t>
  </si>
  <si>
    <t>P0681</t>
  </si>
  <si>
    <t>P0682</t>
  </si>
  <si>
    <t>169/85</t>
  </si>
  <si>
    <t>P0683</t>
  </si>
  <si>
    <t>120/95</t>
  </si>
  <si>
    <t>P0684</t>
  </si>
  <si>
    <t>141/81</t>
  </si>
  <si>
    <t>P0685</t>
  </si>
  <si>
    <t>151/106</t>
  </si>
  <si>
    <t>P0686</t>
  </si>
  <si>
    <t>141/99</t>
  </si>
  <si>
    <t>P0687</t>
  </si>
  <si>
    <t>114/90</t>
  </si>
  <si>
    <t>P0688</t>
  </si>
  <si>
    <t>144/96</t>
  </si>
  <si>
    <t>P0689</t>
  </si>
  <si>
    <t>169/86</t>
  </si>
  <si>
    <t>P0690</t>
  </si>
  <si>
    <t>118/81</t>
  </si>
  <si>
    <t>P0691</t>
  </si>
  <si>
    <t>120/99</t>
  </si>
  <si>
    <t>P0692</t>
  </si>
  <si>
    <t>161/104</t>
  </si>
  <si>
    <t>P0693</t>
  </si>
  <si>
    <t>116/71</t>
  </si>
  <si>
    <t>P0694</t>
  </si>
  <si>
    <t>138/66</t>
  </si>
  <si>
    <t>P0695</t>
  </si>
  <si>
    <t>167/77</t>
  </si>
  <si>
    <t>P0696</t>
  </si>
  <si>
    <t>156/75</t>
  </si>
  <si>
    <t>P0697</t>
  </si>
  <si>
    <t>117/91</t>
  </si>
  <si>
    <t>P0698</t>
  </si>
  <si>
    <t>129/88</t>
  </si>
  <si>
    <t>P0699</t>
  </si>
  <si>
    <t>128/92</t>
  </si>
  <si>
    <t>P0700</t>
  </si>
  <si>
    <t>P0701</t>
  </si>
  <si>
    <t>163/83</t>
  </si>
  <si>
    <t>P0702</t>
  </si>
  <si>
    <t>153/67</t>
  </si>
  <si>
    <t>P0703</t>
  </si>
  <si>
    <t>140/74</t>
  </si>
  <si>
    <t>P0704</t>
  </si>
  <si>
    <t>P0705</t>
  </si>
  <si>
    <t>161/65</t>
  </si>
  <si>
    <t>P0706</t>
  </si>
  <si>
    <t>170/99</t>
  </si>
  <si>
    <t>P0707</t>
  </si>
  <si>
    <t>131/69</t>
  </si>
  <si>
    <t>P0708</t>
  </si>
  <si>
    <t>P0709</t>
  </si>
  <si>
    <t>132/95</t>
  </si>
  <si>
    <t>P0710</t>
  </si>
  <si>
    <t>134/78</t>
  </si>
  <si>
    <t>P0711</t>
  </si>
  <si>
    <t>157/66</t>
  </si>
  <si>
    <t>P0712</t>
  </si>
  <si>
    <t>136/108</t>
  </si>
  <si>
    <t>P0713</t>
  </si>
  <si>
    <t>117/84</t>
  </si>
  <si>
    <t>P0714</t>
  </si>
  <si>
    <t>152/98</t>
  </si>
  <si>
    <t>P0715</t>
  </si>
  <si>
    <t>134/76</t>
  </si>
  <si>
    <t>P0716</t>
  </si>
  <si>
    <t>139/100</t>
  </si>
  <si>
    <t>P0717</t>
  </si>
  <si>
    <t>170/109</t>
  </si>
  <si>
    <t>P0718</t>
  </si>
  <si>
    <t>164/91</t>
  </si>
  <si>
    <t>P0719</t>
  </si>
  <si>
    <t>P0720</t>
  </si>
  <si>
    <t>124/77</t>
  </si>
  <si>
    <t>P0721</t>
  </si>
  <si>
    <t>134/69</t>
  </si>
  <si>
    <t>P0722</t>
  </si>
  <si>
    <t>163/81</t>
  </si>
  <si>
    <t>P0723</t>
  </si>
  <si>
    <t>P0724</t>
  </si>
  <si>
    <t>170/65</t>
  </si>
  <si>
    <t>P0725</t>
  </si>
  <si>
    <t>115/86</t>
  </si>
  <si>
    <t>P0726</t>
  </si>
  <si>
    <t>134/102</t>
  </si>
  <si>
    <t>P0727</t>
  </si>
  <si>
    <t>123/85</t>
  </si>
  <si>
    <t>P0728</t>
  </si>
  <si>
    <t>143/77</t>
  </si>
  <si>
    <t>P0729</t>
  </si>
  <si>
    <t>P0730</t>
  </si>
  <si>
    <t>124/80</t>
  </si>
  <si>
    <t>P0731</t>
  </si>
  <si>
    <t>120/85</t>
  </si>
  <si>
    <t>P0732</t>
  </si>
  <si>
    <t>130/69</t>
  </si>
  <si>
    <t>P0733</t>
  </si>
  <si>
    <t>110/94</t>
  </si>
  <si>
    <t>P0734</t>
  </si>
  <si>
    <t>P0735</t>
  </si>
  <si>
    <t>P0736</t>
  </si>
  <si>
    <t>148/68</t>
  </si>
  <si>
    <t>P0737</t>
  </si>
  <si>
    <t>147/84</t>
  </si>
  <si>
    <t>P0738</t>
  </si>
  <si>
    <t>125/87</t>
  </si>
  <si>
    <t>P0739</t>
  </si>
  <si>
    <t>143/66</t>
  </si>
  <si>
    <t>P0740</t>
  </si>
  <si>
    <t>111/99</t>
  </si>
  <si>
    <t>P0741</t>
  </si>
  <si>
    <t>128/106</t>
  </si>
  <si>
    <t>P0742</t>
  </si>
  <si>
    <t>146/104</t>
  </si>
  <si>
    <t>P0743</t>
  </si>
  <si>
    <t>139/106</t>
  </si>
  <si>
    <t>P0744</t>
  </si>
  <si>
    <t>156/69</t>
  </si>
  <si>
    <t>P0745</t>
  </si>
  <si>
    <t>157/94</t>
  </si>
  <si>
    <t>P0746</t>
  </si>
  <si>
    <t>162/77</t>
  </si>
  <si>
    <t>P0747</t>
  </si>
  <si>
    <t>P0748</t>
  </si>
  <si>
    <t>P0749</t>
  </si>
  <si>
    <t>147/87</t>
  </si>
  <si>
    <t>P0750</t>
  </si>
  <si>
    <t>P0751</t>
  </si>
  <si>
    <t>140/104</t>
  </si>
  <si>
    <t>P0752</t>
  </si>
  <si>
    <t>110/80</t>
  </si>
  <si>
    <t>P0753</t>
  </si>
  <si>
    <t>P0754</t>
  </si>
  <si>
    <t>143/70</t>
  </si>
  <si>
    <t>P0755</t>
  </si>
  <si>
    <t>141/73</t>
  </si>
  <si>
    <t>P0756</t>
  </si>
  <si>
    <t>P0757</t>
  </si>
  <si>
    <t>P0758</t>
  </si>
  <si>
    <t>125/75</t>
  </si>
  <si>
    <t>P0759</t>
  </si>
  <si>
    <t>P0760</t>
  </si>
  <si>
    <t>152/74</t>
  </si>
  <si>
    <t>P0761</t>
  </si>
  <si>
    <t>161/70</t>
  </si>
  <si>
    <t>P0762</t>
  </si>
  <si>
    <t>P0763</t>
  </si>
  <si>
    <t>P0764</t>
  </si>
  <si>
    <t>131/70</t>
  </si>
  <si>
    <t>P0765</t>
  </si>
  <si>
    <t>139/91</t>
  </si>
  <si>
    <t>P0766</t>
  </si>
  <si>
    <t>117/100</t>
  </si>
  <si>
    <t>P0767</t>
  </si>
  <si>
    <t>P0768</t>
  </si>
  <si>
    <t>162/98</t>
  </si>
  <si>
    <t>P0769</t>
  </si>
  <si>
    <t>P0770</t>
  </si>
  <si>
    <t>117/81</t>
  </si>
  <si>
    <t>P0771</t>
  </si>
  <si>
    <t>161/90</t>
  </si>
  <si>
    <t>P0772</t>
  </si>
  <si>
    <t>P0773</t>
  </si>
  <si>
    <t>159/70</t>
  </si>
  <si>
    <t>P0774</t>
  </si>
  <si>
    <t>159/79</t>
  </si>
  <si>
    <t>P0775</t>
  </si>
  <si>
    <t>156/71</t>
  </si>
  <si>
    <t>P0776</t>
  </si>
  <si>
    <t>137/75</t>
  </si>
  <si>
    <t>P0777</t>
  </si>
  <si>
    <t>151/100</t>
  </si>
  <si>
    <t>P0778</t>
  </si>
  <si>
    <t>142/86</t>
  </si>
  <si>
    <t>P0779</t>
  </si>
  <si>
    <t>129/78</t>
  </si>
  <si>
    <t>P0780</t>
  </si>
  <si>
    <t>161/97</t>
  </si>
  <si>
    <t>P0781</t>
  </si>
  <si>
    <t>119/78</t>
  </si>
  <si>
    <t>P0782</t>
  </si>
  <si>
    <t>126/105</t>
  </si>
  <si>
    <t>P0783</t>
  </si>
  <si>
    <t>P0784</t>
  </si>
  <si>
    <t>P0785</t>
  </si>
  <si>
    <t>137/82</t>
  </si>
  <si>
    <t>P0786</t>
  </si>
  <si>
    <t>168/95</t>
  </si>
  <si>
    <t>P0787</t>
  </si>
  <si>
    <t>162/69</t>
  </si>
  <si>
    <t>P0788</t>
  </si>
  <si>
    <t>P0789</t>
  </si>
  <si>
    <t>147/72</t>
  </si>
  <si>
    <t>P0790</t>
  </si>
  <si>
    <t>127/96</t>
  </si>
  <si>
    <t>P0791</t>
  </si>
  <si>
    <t>112/69</t>
  </si>
  <si>
    <t>P0792</t>
  </si>
  <si>
    <t>123/82</t>
  </si>
  <si>
    <t>P0793</t>
  </si>
  <si>
    <t>118/77</t>
  </si>
  <si>
    <t>P0794</t>
  </si>
  <si>
    <t>P0795</t>
  </si>
  <si>
    <t>162/89</t>
  </si>
  <si>
    <t>P0796</t>
  </si>
  <si>
    <t>159/67</t>
  </si>
  <si>
    <t>P0797</t>
  </si>
  <si>
    <t>P0798</t>
  </si>
  <si>
    <t>153/66</t>
  </si>
  <si>
    <t>P0799</t>
  </si>
  <si>
    <t>P0800</t>
  </si>
  <si>
    <t>P0801</t>
  </si>
  <si>
    <t>140/101</t>
  </si>
  <si>
    <t>P0802</t>
  </si>
  <si>
    <t>168/84</t>
  </si>
  <si>
    <t>P0803</t>
  </si>
  <si>
    <t>126/85</t>
  </si>
  <si>
    <t>P0804</t>
  </si>
  <si>
    <t>119/77</t>
  </si>
  <si>
    <t>P0805</t>
  </si>
  <si>
    <t>121/97</t>
  </si>
  <si>
    <t>P0806</t>
  </si>
  <si>
    <t>144/93</t>
  </si>
  <si>
    <t>P0807</t>
  </si>
  <si>
    <t>161/86</t>
  </si>
  <si>
    <t>P0808</t>
  </si>
  <si>
    <t>P0809</t>
  </si>
  <si>
    <t>110/81</t>
  </si>
  <si>
    <t>P0810</t>
  </si>
  <si>
    <t>161/98</t>
  </si>
  <si>
    <t>P0811</t>
  </si>
  <si>
    <t>168/92</t>
  </si>
  <si>
    <t>P0812</t>
  </si>
  <si>
    <t>130/97</t>
  </si>
  <si>
    <t>P0813</t>
  </si>
  <si>
    <t>134/100</t>
  </si>
  <si>
    <t>P0814</t>
  </si>
  <si>
    <t>146/82</t>
  </si>
  <si>
    <t>P0815</t>
  </si>
  <si>
    <t>162/73</t>
  </si>
  <si>
    <t>P0816</t>
  </si>
  <si>
    <t>P0817</t>
  </si>
  <si>
    <t>P0818</t>
  </si>
  <si>
    <t>P0819</t>
  </si>
  <si>
    <t>111/65</t>
  </si>
  <si>
    <t>P0820</t>
  </si>
  <si>
    <t>116/105</t>
  </si>
  <si>
    <t>P0821</t>
  </si>
  <si>
    <t>P0822</t>
  </si>
  <si>
    <t>145/99</t>
  </si>
  <si>
    <t>P0823</t>
  </si>
  <si>
    <t>140/84</t>
  </si>
  <si>
    <t>P0824</t>
  </si>
  <si>
    <t>113/82</t>
  </si>
  <si>
    <t>P0825</t>
  </si>
  <si>
    <t>P0826</t>
  </si>
  <si>
    <t>141/108</t>
  </si>
  <si>
    <t>P0827</t>
  </si>
  <si>
    <t>125/68</t>
  </si>
  <si>
    <t>P0828</t>
  </si>
  <si>
    <t>126/93</t>
  </si>
  <si>
    <t>P0829</t>
  </si>
  <si>
    <t>113/96</t>
  </si>
  <si>
    <t>P0830</t>
  </si>
  <si>
    <t>115/90</t>
  </si>
  <si>
    <t>P0831</t>
  </si>
  <si>
    <t>126/101</t>
  </si>
  <si>
    <t>P0832</t>
  </si>
  <si>
    <t>P0833</t>
  </si>
  <si>
    <t>151/79</t>
  </si>
  <si>
    <t>P0834</t>
  </si>
  <si>
    <t>158/106</t>
  </si>
  <si>
    <t>P0835</t>
  </si>
  <si>
    <t>115/73</t>
  </si>
  <si>
    <t>P0836</t>
  </si>
  <si>
    <t>P0837</t>
  </si>
  <si>
    <t>152/84</t>
  </si>
  <si>
    <t>P0838</t>
  </si>
  <si>
    <t>143/86</t>
  </si>
  <si>
    <t>P0839</t>
  </si>
  <si>
    <t>143/89</t>
  </si>
  <si>
    <t>P0840</t>
  </si>
  <si>
    <t>115/98</t>
  </si>
  <si>
    <t>P0841</t>
  </si>
  <si>
    <t>118/71</t>
  </si>
  <si>
    <t>P0842</t>
  </si>
  <si>
    <t>147/99</t>
  </si>
  <si>
    <t>P0843</t>
  </si>
  <si>
    <t>P0844</t>
  </si>
  <si>
    <t>164/67</t>
  </si>
  <si>
    <t>P0845</t>
  </si>
  <si>
    <t>135/100</t>
  </si>
  <si>
    <t>P0846</t>
  </si>
  <si>
    <t>149/91</t>
  </si>
  <si>
    <t>P0847</t>
  </si>
  <si>
    <t>P0848</t>
  </si>
  <si>
    <t>155/90</t>
  </si>
  <si>
    <t>P0849</t>
  </si>
  <si>
    <t>122/107</t>
  </si>
  <si>
    <t>P0850</t>
  </si>
  <si>
    <t>156/103</t>
  </si>
  <si>
    <t>P0851</t>
  </si>
  <si>
    <t>155/106</t>
  </si>
  <si>
    <t>P0852</t>
  </si>
  <si>
    <t>111/78</t>
  </si>
  <si>
    <t>P0853</t>
  </si>
  <si>
    <t>131/65</t>
  </si>
  <si>
    <t>P0854</t>
  </si>
  <si>
    <t>149/102</t>
  </si>
  <si>
    <t>P0855</t>
  </si>
  <si>
    <t>P0856</t>
  </si>
  <si>
    <t>136/72</t>
  </si>
  <si>
    <t>P0857</t>
  </si>
  <si>
    <t>121/103</t>
  </si>
  <si>
    <t>P0858</t>
  </si>
  <si>
    <t>P0859</t>
  </si>
  <si>
    <t>P0860</t>
  </si>
  <si>
    <t>142/68</t>
  </si>
  <si>
    <t>P0861</t>
  </si>
  <si>
    <t>157/79</t>
  </si>
  <si>
    <t>P0862</t>
  </si>
  <si>
    <t>138/67</t>
  </si>
  <si>
    <t>P0863</t>
  </si>
  <si>
    <t>169/83</t>
  </si>
  <si>
    <t>P0864</t>
  </si>
  <si>
    <t>165/85</t>
  </si>
  <si>
    <t>P0865</t>
  </si>
  <si>
    <t>145/68</t>
  </si>
  <si>
    <t>P0866</t>
  </si>
  <si>
    <t>117/66</t>
  </si>
  <si>
    <t>P0867</t>
  </si>
  <si>
    <t>P0868</t>
  </si>
  <si>
    <t>125/99</t>
  </si>
  <si>
    <t>P0869</t>
  </si>
  <si>
    <t>114/97</t>
  </si>
  <si>
    <t>P0870</t>
  </si>
  <si>
    <t>P0871</t>
  </si>
  <si>
    <t>121/88</t>
  </si>
  <si>
    <t>P0872</t>
  </si>
  <si>
    <t>P0873</t>
  </si>
  <si>
    <t>135/70</t>
  </si>
  <si>
    <t>P0874</t>
  </si>
  <si>
    <t>113/71</t>
  </si>
  <si>
    <t>P0875</t>
  </si>
  <si>
    <t>147/76</t>
  </si>
  <si>
    <t>P0876</t>
  </si>
  <si>
    <t>139/86</t>
  </si>
  <si>
    <t>P0877</t>
  </si>
  <si>
    <t>132/97</t>
  </si>
  <si>
    <t>P0878</t>
  </si>
  <si>
    <t>170/77</t>
  </si>
  <si>
    <t>P0879</t>
  </si>
  <si>
    <t>155/69</t>
  </si>
  <si>
    <t>P0880</t>
  </si>
  <si>
    <t>P0881</t>
  </si>
  <si>
    <t>126/92</t>
  </si>
  <si>
    <t>P0882</t>
  </si>
  <si>
    <t>140/92</t>
  </si>
  <si>
    <t>P0883</t>
  </si>
  <si>
    <t>150/95</t>
  </si>
  <si>
    <t>P0884</t>
  </si>
  <si>
    <t>P0885</t>
  </si>
  <si>
    <t>P0886</t>
  </si>
  <si>
    <t>164/71</t>
  </si>
  <si>
    <t>P0887</t>
  </si>
  <si>
    <t>134/96</t>
  </si>
  <si>
    <t>P0888</t>
  </si>
  <si>
    <t>125/106</t>
  </si>
  <si>
    <t>P0889</t>
  </si>
  <si>
    <t>P0890</t>
  </si>
  <si>
    <t>128/83</t>
  </si>
  <si>
    <t>P0891</t>
  </si>
  <si>
    <t>P0892</t>
  </si>
  <si>
    <t>139/65</t>
  </si>
  <si>
    <t>P0893</t>
  </si>
  <si>
    <t>155/100</t>
  </si>
  <si>
    <t>P0894</t>
  </si>
  <si>
    <t>P0895</t>
  </si>
  <si>
    <t>P0896</t>
  </si>
  <si>
    <t>154/69</t>
  </si>
  <si>
    <t>P0897</t>
  </si>
  <si>
    <t>P0898</t>
  </si>
  <si>
    <t>164/65</t>
  </si>
  <si>
    <t>P0899</t>
  </si>
  <si>
    <t>143/108</t>
  </si>
  <si>
    <t>P0900</t>
  </si>
  <si>
    <t>152/66</t>
  </si>
  <si>
    <t>P0901</t>
  </si>
  <si>
    <t>P0902</t>
  </si>
  <si>
    <t>P0903</t>
  </si>
  <si>
    <t>P0904</t>
  </si>
  <si>
    <t>150/90</t>
  </si>
  <si>
    <t>P0905</t>
  </si>
  <si>
    <t>136/102</t>
  </si>
  <si>
    <t>P0906</t>
  </si>
  <si>
    <t>147/65</t>
  </si>
  <si>
    <t>P0907</t>
  </si>
  <si>
    <t>125/108</t>
  </si>
  <si>
    <t>P0908</t>
  </si>
  <si>
    <t>142/65</t>
  </si>
  <si>
    <t>P0909</t>
  </si>
  <si>
    <t>110/98</t>
  </si>
  <si>
    <t>P0910</t>
  </si>
  <si>
    <t>133/108</t>
  </si>
  <si>
    <t>P0911</t>
  </si>
  <si>
    <t>P0912</t>
  </si>
  <si>
    <t>120/84</t>
  </si>
  <si>
    <t>P0913</t>
  </si>
  <si>
    <t>P0914</t>
  </si>
  <si>
    <t>170/93</t>
  </si>
  <si>
    <t>P0915</t>
  </si>
  <si>
    <t>146/67</t>
  </si>
  <si>
    <t>P0916</t>
  </si>
  <si>
    <t>130/75</t>
  </si>
  <si>
    <t>P0917</t>
  </si>
  <si>
    <t>147/85</t>
  </si>
  <si>
    <t>P0918</t>
  </si>
  <si>
    <t>153/96</t>
  </si>
  <si>
    <t>P0919</t>
  </si>
  <si>
    <t>114/78</t>
  </si>
  <si>
    <t>P0920</t>
  </si>
  <si>
    <t>150/104</t>
  </si>
  <si>
    <t>P0921</t>
  </si>
  <si>
    <t>148/82</t>
  </si>
  <si>
    <t>P0922</t>
  </si>
  <si>
    <t>143/97</t>
  </si>
  <si>
    <t>P0923</t>
  </si>
  <si>
    <t>P0924</t>
  </si>
  <si>
    <t>P0925</t>
  </si>
  <si>
    <t>P0926</t>
  </si>
  <si>
    <t>P0927</t>
  </si>
  <si>
    <t>111/87</t>
  </si>
  <si>
    <t>P0928</t>
  </si>
  <si>
    <t>112/100</t>
  </si>
  <si>
    <t>P0929</t>
  </si>
  <si>
    <t>P0930</t>
  </si>
  <si>
    <t>110/77</t>
  </si>
  <si>
    <t>P0931</t>
  </si>
  <si>
    <t>P0932</t>
  </si>
  <si>
    <t>P0933</t>
  </si>
  <si>
    <t>136/103</t>
  </si>
  <si>
    <t>P0934</t>
  </si>
  <si>
    <t>127/65</t>
  </si>
  <si>
    <t>P0935</t>
  </si>
  <si>
    <t>139/83</t>
  </si>
  <si>
    <t>P0936</t>
  </si>
  <si>
    <t>P0937</t>
  </si>
  <si>
    <t>166/66</t>
  </si>
  <si>
    <t>P0938</t>
  </si>
  <si>
    <t>128/68</t>
  </si>
  <si>
    <t>P0939</t>
  </si>
  <si>
    <t>153/75</t>
  </si>
  <si>
    <t>P0940</t>
  </si>
  <si>
    <t>148/74</t>
  </si>
  <si>
    <t>P0941</t>
  </si>
  <si>
    <t>170/75</t>
  </si>
  <si>
    <t>P0942</t>
  </si>
  <si>
    <t>122/74</t>
  </si>
  <si>
    <t>P0943</t>
  </si>
  <si>
    <t>163/84</t>
  </si>
  <si>
    <t>P0944</t>
  </si>
  <si>
    <t>P0945</t>
  </si>
  <si>
    <t>P0946</t>
  </si>
  <si>
    <t>P0947</t>
  </si>
  <si>
    <t>136/78</t>
  </si>
  <si>
    <t>P0948</t>
  </si>
  <si>
    <t>139/108</t>
  </si>
  <si>
    <t>P0949</t>
  </si>
  <si>
    <t>139/105</t>
  </si>
  <si>
    <t>P0950</t>
  </si>
  <si>
    <t>151/84</t>
  </si>
  <si>
    <t>P0951</t>
  </si>
  <si>
    <t>137/71</t>
  </si>
  <si>
    <t>P0952</t>
  </si>
  <si>
    <t>116/78</t>
  </si>
  <si>
    <t>P0953</t>
  </si>
  <si>
    <t>P0954</t>
  </si>
  <si>
    <t>P0955</t>
  </si>
  <si>
    <t>143/76</t>
  </si>
  <si>
    <t>P0956</t>
  </si>
  <si>
    <t>P0957</t>
  </si>
  <si>
    <t>150/97</t>
  </si>
  <si>
    <t>P0958</t>
  </si>
  <si>
    <t>P0959</t>
  </si>
  <si>
    <t>122/76</t>
  </si>
  <si>
    <t>P0960</t>
  </si>
  <si>
    <t>P0961</t>
  </si>
  <si>
    <t>168/69</t>
  </si>
  <si>
    <t>P0962</t>
  </si>
  <si>
    <t>152/96</t>
  </si>
  <si>
    <t>P0963</t>
  </si>
  <si>
    <t>155/76</t>
  </si>
  <si>
    <t>P0964</t>
  </si>
  <si>
    <t>P0965</t>
  </si>
  <si>
    <t>148/87</t>
  </si>
  <si>
    <t>P0966</t>
  </si>
  <si>
    <t>122/101</t>
  </si>
  <si>
    <t>P0967</t>
  </si>
  <si>
    <t>P0968</t>
  </si>
  <si>
    <t>123/104</t>
  </si>
  <si>
    <t>P0969</t>
  </si>
  <si>
    <t>128/73</t>
  </si>
  <si>
    <t>P0970</t>
  </si>
  <si>
    <t>147/77</t>
  </si>
  <si>
    <t>P0971</t>
  </si>
  <si>
    <t>P0972</t>
  </si>
  <si>
    <t>116/82</t>
  </si>
  <si>
    <t>P0973</t>
  </si>
  <si>
    <t>P0974</t>
  </si>
  <si>
    <t>P0975</t>
  </si>
  <si>
    <t>139/101</t>
  </si>
  <si>
    <t>P0976</t>
  </si>
  <si>
    <t>160/100</t>
  </si>
  <si>
    <t>P0977</t>
  </si>
  <si>
    <t>157/72</t>
  </si>
  <si>
    <t>P0978</t>
  </si>
  <si>
    <t>P0979</t>
  </si>
  <si>
    <t>P0980</t>
  </si>
  <si>
    <t>119/71</t>
  </si>
  <si>
    <t>P0981</t>
  </si>
  <si>
    <t>144/72</t>
  </si>
  <si>
    <t>P0982</t>
  </si>
  <si>
    <t>P0983</t>
  </si>
  <si>
    <t>126/107</t>
  </si>
  <si>
    <t>P0984</t>
  </si>
  <si>
    <t>150/78</t>
  </si>
  <si>
    <t>P0985</t>
  </si>
  <si>
    <t>112/109</t>
  </si>
  <si>
    <t>P0986</t>
  </si>
  <si>
    <t>111/105</t>
  </si>
  <si>
    <t>P0987</t>
  </si>
  <si>
    <t>P0988</t>
  </si>
  <si>
    <t>138/95</t>
  </si>
  <si>
    <t>P0989</t>
  </si>
  <si>
    <t>P0990</t>
  </si>
  <si>
    <t>159/90</t>
  </si>
  <si>
    <t>P0991</t>
  </si>
  <si>
    <t>157/78</t>
  </si>
  <si>
    <t>P0992</t>
  </si>
  <si>
    <t>146/109</t>
  </si>
  <si>
    <t>P0993</t>
  </si>
  <si>
    <t>147/91</t>
  </si>
  <si>
    <t>P0994</t>
  </si>
  <si>
    <t>P0995</t>
  </si>
  <si>
    <t>155/101</t>
  </si>
  <si>
    <t>P0996</t>
  </si>
  <si>
    <t>P0997</t>
  </si>
  <si>
    <t>144/85</t>
  </si>
  <si>
    <t>P0998</t>
  </si>
  <si>
    <t>152/100</t>
  </si>
  <si>
    <t>P0999</t>
  </si>
  <si>
    <t>126/86</t>
  </si>
  <si>
    <t>P1000</t>
  </si>
  <si>
    <t>P1001</t>
  </si>
  <si>
    <t>116/68</t>
  </si>
  <si>
    <t>P1002</t>
  </si>
  <si>
    <t>P1003</t>
  </si>
  <si>
    <t>P1004</t>
  </si>
  <si>
    <t>110/105</t>
  </si>
  <si>
    <t>P1005</t>
  </si>
  <si>
    <t>143/75</t>
  </si>
  <si>
    <t>P1006</t>
  </si>
  <si>
    <t>139/96</t>
  </si>
  <si>
    <t>P1007</t>
  </si>
  <si>
    <t>141/97</t>
  </si>
  <si>
    <t>P1008</t>
  </si>
  <si>
    <t>134/85</t>
  </si>
  <si>
    <t>P1009</t>
  </si>
  <si>
    <t>P1010</t>
  </si>
  <si>
    <t>P1011</t>
  </si>
  <si>
    <t>P1012</t>
  </si>
  <si>
    <t>P1013</t>
  </si>
  <si>
    <t>P1014</t>
  </si>
  <si>
    <t>P1015</t>
  </si>
  <si>
    <t>169/99</t>
  </si>
  <si>
    <t>P1016</t>
  </si>
  <si>
    <t>P1017</t>
  </si>
  <si>
    <t>110/104</t>
  </si>
  <si>
    <t>P1018</t>
  </si>
  <si>
    <t>144/73</t>
  </si>
  <si>
    <t>P1019</t>
  </si>
  <si>
    <t>142/88</t>
  </si>
  <si>
    <t>P1020</t>
  </si>
  <si>
    <t>P1021</t>
  </si>
  <si>
    <t>P1022</t>
  </si>
  <si>
    <t>148/102</t>
  </si>
  <si>
    <t>P1023</t>
  </si>
  <si>
    <t>121/77</t>
  </si>
  <si>
    <t>P1024</t>
  </si>
  <si>
    <t>152/88</t>
  </si>
  <si>
    <t>P1025</t>
  </si>
  <si>
    <t>160/99</t>
  </si>
  <si>
    <t>P1026</t>
  </si>
  <si>
    <t>P1027</t>
  </si>
  <si>
    <t>P1028</t>
  </si>
  <si>
    <t>P1029</t>
  </si>
  <si>
    <t>113/72</t>
  </si>
  <si>
    <t>P1030</t>
  </si>
  <si>
    <t>115/95</t>
  </si>
  <si>
    <t>P1031</t>
  </si>
  <si>
    <t>P1032</t>
  </si>
  <si>
    <t>P1033</t>
  </si>
  <si>
    <t>P1034</t>
  </si>
  <si>
    <t>144/89</t>
  </si>
  <si>
    <t>P1035</t>
  </si>
  <si>
    <t>P1036</t>
  </si>
  <si>
    <t>125/84</t>
  </si>
  <si>
    <t>P1037</t>
  </si>
  <si>
    <t>156/88</t>
  </si>
  <si>
    <t>P1038</t>
  </si>
  <si>
    <t>129/66</t>
  </si>
  <si>
    <t>P1039</t>
  </si>
  <si>
    <t>P1040</t>
  </si>
  <si>
    <t>162/108</t>
  </si>
  <si>
    <t>P1041</t>
  </si>
  <si>
    <t>P1042</t>
  </si>
  <si>
    <t>112/95</t>
  </si>
  <si>
    <t>P1043</t>
  </si>
  <si>
    <t>130/80</t>
  </si>
  <si>
    <t>P1044</t>
  </si>
  <si>
    <t>125/76</t>
  </si>
  <si>
    <t>P1045</t>
  </si>
  <si>
    <t>165/100</t>
  </si>
  <si>
    <t>P1046</t>
  </si>
  <si>
    <t>119/92</t>
  </si>
  <si>
    <t>P1047</t>
  </si>
  <si>
    <t>134/74</t>
  </si>
  <si>
    <t>P1048</t>
  </si>
  <si>
    <t>116/72</t>
  </si>
  <si>
    <t>P1049</t>
  </si>
  <si>
    <t>169/73</t>
  </si>
  <si>
    <t>P1050</t>
  </si>
  <si>
    <t>137/77</t>
  </si>
  <si>
    <t>P1051</t>
  </si>
  <si>
    <t>110/85</t>
  </si>
  <si>
    <t>P1052</t>
  </si>
  <si>
    <t>166/102</t>
  </si>
  <si>
    <t>P1053</t>
  </si>
  <si>
    <t>111/102</t>
  </si>
  <si>
    <t>P1054</t>
  </si>
  <si>
    <t>119/91</t>
  </si>
  <si>
    <t>P1055</t>
  </si>
  <si>
    <t>P1056</t>
  </si>
  <si>
    <t>130/87</t>
  </si>
  <si>
    <t>P1057</t>
  </si>
  <si>
    <t>159/66</t>
  </si>
  <si>
    <t>P1058</t>
  </si>
  <si>
    <t>167/108</t>
  </si>
  <si>
    <t>P1059</t>
  </si>
  <si>
    <t>P1060</t>
  </si>
  <si>
    <t>151/89</t>
  </si>
  <si>
    <t>P1061</t>
  </si>
  <si>
    <t>118/68</t>
  </si>
  <si>
    <t>P1062</t>
  </si>
  <si>
    <t>P1063</t>
  </si>
  <si>
    <t>124/110</t>
  </si>
  <si>
    <t>P1064</t>
  </si>
  <si>
    <t>151/92</t>
  </si>
  <si>
    <t>P1065</t>
  </si>
  <si>
    <t>P1066</t>
  </si>
  <si>
    <t>149/88</t>
  </si>
  <si>
    <t>P1067</t>
  </si>
  <si>
    <t>135/104</t>
  </si>
  <si>
    <t>P1068</t>
  </si>
  <si>
    <t>117/110</t>
  </si>
  <si>
    <t>P1069</t>
  </si>
  <si>
    <t>116/96</t>
  </si>
  <si>
    <t>P1070</t>
  </si>
  <si>
    <t>153/76</t>
  </si>
  <si>
    <t>P1071</t>
  </si>
  <si>
    <t>163/101</t>
  </si>
  <si>
    <t>P1072</t>
  </si>
  <si>
    <t>P1073</t>
  </si>
  <si>
    <t>P1074</t>
  </si>
  <si>
    <t>157/75</t>
  </si>
  <si>
    <t>P1075</t>
  </si>
  <si>
    <t>166/79</t>
  </si>
  <si>
    <t>P1076</t>
  </si>
  <si>
    <t>139/104</t>
  </si>
  <si>
    <t>P1077</t>
  </si>
  <si>
    <t>114/98</t>
  </si>
  <si>
    <t>P1078</t>
  </si>
  <si>
    <t>164/83</t>
  </si>
  <si>
    <t>P1079</t>
  </si>
  <si>
    <t>137/96</t>
  </si>
  <si>
    <t>P1080</t>
  </si>
  <si>
    <t>156/65</t>
  </si>
  <si>
    <t>P1081</t>
  </si>
  <si>
    <t>158/81</t>
  </si>
  <si>
    <t>P1082</t>
  </si>
  <si>
    <t>122/86</t>
  </si>
  <si>
    <t>P1083</t>
  </si>
  <si>
    <t>116/99</t>
  </si>
  <si>
    <t>P1084</t>
  </si>
  <si>
    <t>137/65</t>
  </si>
  <si>
    <t>P1085</t>
  </si>
  <si>
    <t>135/82</t>
  </si>
  <si>
    <t>P1086</t>
  </si>
  <si>
    <t>123/67</t>
  </si>
  <si>
    <t>P1087</t>
  </si>
  <si>
    <t>P1088</t>
  </si>
  <si>
    <t>160/73</t>
  </si>
  <si>
    <t>P1089</t>
  </si>
  <si>
    <t>167/87</t>
  </si>
  <si>
    <t>P1090</t>
  </si>
  <si>
    <t>150/91</t>
  </si>
  <si>
    <t>P1091</t>
  </si>
  <si>
    <t>P1092</t>
  </si>
  <si>
    <t>135/66</t>
  </si>
  <si>
    <t>P1093</t>
  </si>
  <si>
    <t>P1094</t>
  </si>
  <si>
    <t>P1095</t>
  </si>
  <si>
    <t>P1096</t>
  </si>
  <si>
    <t>151/74</t>
  </si>
  <si>
    <t>P1097</t>
  </si>
  <si>
    <t>P1098</t>
  </si>
  <si>
    <t>169/92</t>
  </si>
  <si>
    <t>P1099</t>
  </si>
  <si>
    <t>P1100</t>
  </si>
  <si>
    <t>137/86</t>
  </si>
  <si>
    <t>P1101</t>
  </si>
  <si>
    <t>164/75</t>
  </si>
  <si>
    <t>P1102</t>
  </si>
  <si>
    <t>125/79</t>
  </si>
  <si>
    <t>P1103</t>
  </si>
  <si>
    <t>148/95</t>
  </si>
  <si>
    <t>P1104</t>
  </si>
  <si>
    <t>148/83</t>
  </si>
  <si>
    <t>P1105</t>
  </si>
  <si>
    <t>P1106</t>
  </si>
  <si>
    <t>P1107</t>
  </si>
  <si>
    <t>122/89</t>
  </si>
  <si>
    <t>P1108</t>
  </si>
  <si>
    <t>P1109</t>
  </si>
  <si>
    <t>138/85</t>
  </si>
  <si>
    <t>P1110</t>
  </si>
  <si>
    <t>P1111</t>
  </si>
  <si>
    <t>113/95</t>
  </si>
  <si>
    <t>P1112</t>
  </si>
  <si>
    <t>156/81</t>
  </si>
  <si>
    <t>P1113</t>
  </si>
  <si>
    <t>156/87</t>
  </si>
  <si>
    <t>P1114</t>
  </si>
  <si>
    <t>158/80</t>
  </si>
  <si>
    <t>P1115</t>
  </si>
  <si>
    <t>P1116</t>
  </si>
  <si>
    <t>123/88</t>
  </si>
  <si>
    <t>P1117</t>
  </si>
  <si>
    <t>P1118</t>
  </si>
  <si>
    <t>164/97</t>
  </si>
  <si>
    <t>P1119</t>
  </si>
  <si>
    <t>136/99</t>
  </si>
  <si>
    <t>P1120</t>
  </si>
  <si>
    <t>P1121</t>
  </si>
  <si>
    <t>123/89</t>
  </si>
  <si>
    <t>P1122</t>
  </si>
  <si>
    <t>147/95</t>
  </si>
  <si>
    <t>P1123</t>
  </si>
  <si>
    <t>147/82</t>
  </si>
  <si>
    <t>P1124</t>
  </si>
  <si>
    <t>135/99</t>
  </si>
  <si>
    <t>P1125</t>
  </si>
  <si>
    <t>165/101</t>
  </si>
  <si>
    <t>P1126</t>
  </si>
  <si>
    <t>P1127</t>
  </si>
  <si>
    <t>P1128</t>
  </si>
  <si>
    <t>119/82</t>
  </si>
  <si>
    <t>P1129</t>
  </si>
  <si>
    <t>162/87</t>
  </si>
  <si>
    <t>P1130</t>
  </si>
  <si>
    <t>117/89</t>
  </si>
  <si>
    <t>P1131</t>
  </si>
  <si>
    <t>P1132</t>
  </si>
  <si>
    <t>145/66</t>
  </si>
  <si>
    <t>P1133</t>
  </si>
  <si>
    <t>127/78</t>
  </si>
  <si>
    <t>P1134</t>
  </si>
  <si>
    <t>P1135</t>
  </si>
  <si>
    <t>137/95</t>
  </si>
  <si>
    <t>P1136</t>
  </si>
  <si>
    <t>P1137</t>
  </si>
  <si>
    <t>111/86</t>
  </si>
  <si>
    <t>P1138</t>
  </si>
  <si>
    <t>157/99</t>
  </si>
  <si>
    <t>P1139</t>
  </si>
  <si>
    <t>156/96</t>
  </si>
  <si>
    <t>P1140</t>
  </si>
  <si>
    <t>154/73</t>
  </si>
  <si>
    <t>P1141</t>
  </si>
  <si>
    <t>161/76</t>
  </si>
  <si>
    <t>P1142</t>
  </si>
  <si>
    <t>P1143</t>
  </si>
  <si>
    <t>152/90</t>
  </si>
  <si>
    <t>P1144</t>
  </si>
  <si>
    <t>155/75</t>
  </si>
  <si>
    <t>P1145</t>
  </si>
  <si>
    <t>125/102</t>
  </si>
  <si>
    <t>P1146</t>
  </si>
  <si>
    <t>152/85</t>
  </si>
  <si>
    <t>P1147</t>
  </si>
  <si>
    <t>132/108</t>
  </si>
  <si>
    <t>P1148</t>
  </si>
  <si>
    <t>P1149</t>
  </si>
  <si>
    <t>146/71</t>
  </si>
  <si>
    <t>P1150</t>
  </si>
  <si>
    <t>158/67</t>
  </si>
  <si>
    <t>P1151</t>
  </si>
  <si>
    <t>P1152</t>
  </si>
  <si>
    <t>143/82</t>
  </si>
  <si>
    <t>P1153</t>
  </si>
  <si>
    <t>112/81</t>
  </si>
  <si>
    <t>P1154</t>
  </si>
  <si>
    <t>140/106</t>
  </si>
  <si>
    <t>P1155</t>
  </si>
  <si>
    <t>150/70</t>
  </si>
  <si>
    <t>P1156</t>
  </si>
  <si>
    <t>P1157</t>
  </si>
  <si>
    <t>120/108</t>
  </si>
  <si>
    <t>P1158</t>
  </si>
  <si>
    <t>162/97</t>
  </si>
  <si>
    <t>P1159</t>
  </si>
  <si>
    <t>P1160</t>
  </si>
  <si>
    <t>P1161</t>
  </si>
  <si>
    <t>161/95</t>
  </si>
  <si>
    <t>P1162</t>
  </si>
  <si>
    <t>P1163</t>
  </si>
  <si>
    <t>P1164</t>
  </si>
  <si>
    <t>152/77</t>
  </si>
  <si>
    <t>P1165</t>
  </si>
  <si>
    <t>129/84</t>
  </si>
  <si>
    <t>P1166</t>
  </si>
  <si>
    <t>166/106</t>
  </si>
  <si>
    <t>P1167</t>
  </si>
  <si>
    <t>139/81</t>
  </si>
  <si>
    <t>P1168</t>
  </si>
  <si>
    <t>122/110</t>
  </si>
  <si>
    <t>P1169</t>
  </si>
  <si>
    <t>159/88</t>
  </si>
  <si>
    <t>P1170</t>
  </si>
  <si>
    <t>P1171</t>
  </si>
  <si>
    <t>149/105</t>
  </si>
  <si>
    <t>P1172</t>
  </si>
  <si>
    <t>115/105</t>
  </si>
  <si>
    <t>P1173</t>
  </si>
  <si>
    <t>150/74</t>
  </si>
  <si>
    <t>P1174</t>
  </si>
  <si>
    <t>P1175</t>
  </si>
  <si>
    <t>P1176</t>
  </si>
  <si>
    <t>135/109</t>
  </si>
  <si>
    <t>P1177</t>
  </si>
  <si>
    <t>142/93</t>
  </si>
  <si>
    <t>P1178</t>
  </si>
  <si>
    <t>123/71</t>
  </si>
  <si>
    <t>P1179</t>
  </si>
  <si>
    <t>P1180</t>
  </si>
  <si>
    <t>P1181</t>
  </si>
  <si>
    <t>136/86</t>
  </si>
  <si>
    <t>P1182</t>
  </si>
  <si>
    <t>113/107</t>
  </si>
  <si>
    <t>P1183</t>
  </si>
  <si>
    <t>P1184</t>
  </si>
  <si>
    <t>167/65</t>
  </si>
  <si>
    <t>P1185</t>
  </si>
  <si>
    <t>146/79</t>
  </si>
  <si>
    <t>P1186</t>
  </si>
  <si>
    <t>120/109</t>
  </si>
  <si>
    <t>P1187</t>
  </si>
  <si>
    <t>135/108</t>
  </si>
  <si>
    <t>P1188</t>
  </si>
  <si>
    <t>P1189</t>
  </si>
  <si>
    <t>152/110</t>
  </si>
  <si>
    <t>P1190</t>
  </si>
  <si>
    <t>136/88</t>
  </si>
  <si>
    <t>P1191</t>
  </si>
  <si>
    <t>146/84</t>
  </si>
  <si>
    <t>P1192</t>
  </si>
  <si>
    <t>167/81</t>
  </si>
  <si>
    <t>P1193</t>
  </si>
  <si>
    <t>137/84</t>
  </si>
  <si>
    <t>P1194</t>
  </si>
  <si>
    <t>152/105</t>
  </si>
  <si>
    <t>P1195</t>
  </si>
  <si>
    <t>170/73</t>
  </si>
  <si>
    <t>P1196</t>
  </si>
  <si>
    <t>147/67</t>
  </si>
  <si>
    <t>P1197</t>
  </si>
  <si>
    <t>P1198</t>
  </si>
  <si>
    <t>160/98</t>
  </si>
  <si>
    <t>P1199</t>
  </si>
  <si>
    <t>P1200</t>
  </si>
  <si>
    <t>P1201</t>
  </si>
  <si>
    <t>115/79</t>
  </si>
  <si>
    <t>P1202</t>
  </si>
  <si>
    <t>134/67</t>
  </si>
  <si>
    <t>P1203</t>
  </si>
  <si>
    <t>P1204</t>
  </si>
  <si>
    <t>148/86</t>
  </si>
  <si>
    <t>P1205</t>
  </si>
  <si>
    <t>162/75</t>
  </si>
  <si>
    <t>P1206</t>
  </si>
  <si>
    <t>P1207</t>
  </si>
  <si>
    <t>169/84</t>
  </si>
  <si>
    <t>P1208</t>
  </si>
  <si>
    <t>162/68</t>
  </si>
  <si>
    <t>P1209</t>
  </si>
  <si>
    <t>158/78</t>
  </si>
  <si>
    <t>P1210</t>
  </si>
  <si>
    <t>125/85</t>
  </si>
  <si>
    <t>P1211</t>
  </si>
  <si>
    <t>153/82</t>
  </si>
  <si>
    <t>P1212</t>
  </si>
  <si>
    <t>141/106</t>
  </si>
  <si>
    <t>P1213</t>
  </si>
  <si>
    <t>160/109</t>
  </si>
  <si>
    <t>P1214</t>
  </si>
  <si>
    <t>P1215</t>
  </si>
  <si>
    <t>P1216</t>
  </si>
  <si>
    <t>137/94</t>
  </si>
  <si>
    <t>P1217</t>
  </si>
  <si>
    <t>P1218</t>
  </si>
  <si>
    <t>P1219</t>
  </si>
  <si>
    <t>P1220</t>
  </si>
  <si>
    <t>114/103</t>
  </si>
  <si>
    <t>P1221</t>
  </si>
  <si>
    <t>P1222</t>
  </si>
  <si>
    <t>139/75</t>
  </si>
  <si>
    <t>P1223</t>
  </si>
  <si>
    <t>P1224</t>
  </si>
  <si>
    <t>140/67</t>
  </si>
  <si>
    <t>P1225</t>
  </si>
  <si>
    <t>122/69</t>
  </si>
  <si>
    <t>P1226</t>
  </si>
  <si>
    <t>123/83</t>
  </si>
  <si>
    <t>P1227</t>
  </si>
  <si>
    <t>P1228</t>
  </si>
  <si>
    <t>142/66</t>
  </si>
  <si>
    <t>P1229</t>
  </si>
  <si>
    <t>P1230</t>
  </si>
  <si>
    <t>128/102</t>
  </si>
  <si>
    <t>P1231</t>
  </si>
  <si>
    <t>133/80</t>
  </si>
  <si>
    <t>P1232</t>
  </si>
  <si>
    <t>145/89</t>
  </si>
  <si>
    <t>P1233</t>
  </si>
  <si>
    <t>146/100</t>
  </si>
  <si>
    <t>P1234</t>
  </si>
  <si>
    <t>P1235</t>
  </si>
  <si>
    <t>144/102</t>
  </si>
  <si>
    <t>P1236</t>
  </si>
  <si>
    <t>P1237</t>
  </si>
  <si>
    <t>P1238</t>
  </si>
  <si>
    <t>P1239</t>
  </si>
  <si>
    <t>167/69</t>
  </si>
  <si>
    <t>P1240</t>
  </si>
  <si>
    <t>162/76</t>
  </si>
  <si>
    <t>P1241</t>
  </si>
  <si>
    <t>149/97</t>
  </si>
  <si>
    <t>P1242</t>
  </si>
  <si>
    <t>P1243</t>
  </si>
  <si>
    <t>126/90</t>
  </si>
  <si>
    <t>P1244</t>
  </si>
  <si>
    <t>P1245</t>
  </si>
  <si>
    <t>126/94</t>
  </si>
  <si>
    <t>P1246</t>
  </si>
  <si>
    <t>148/66</t>
  </si>
  <si>
    <t>P1247</t>
  </si>
  <si>
    <t>163/77</t>
  </si>
  <si>
    <t>P1248</t>
  </si>
  <si>
    <t>150/73</t>
  </si>
  <si>
    <t>P1249</t>
  </si>
  <si>
    <t>P1250</t>
  </si>
  <si>
    <t>121/66</t>
  </si>
  <si>
    <t>P1251</t>
  </si>
  <si>
    <t>132/91</t>
  </si>
  <si>
    <t>P1252</t>
  </si>
  <si>
    <t>132/103</t>
  </si>
  <si>
    <t>P1253</t>
  </si>
  <si>
    <t>P1254</t>
  </si>
  <si>
    <t>167/88</t>
  </si>
  <si>
    <t>P1255</t>
  </si>
  <si>
    <t>117/105</t>
  </si>
  <si>
    <t>P1256</t>
  </si>
  <si>
    <t>P1257</t>
  </si>
  <si>
    <t>165/65</t>
  </si>
  <si>
    <t>P1258</t>
  </si>
  <si>
    <t>156/97</t>
  </si>
  <si>
    <t>P1259</t>
  </si>
  <si>
    <t>114/81</t>
  </si>
  <si>
    <t>P1260</t>
  </si>
  <si>
    <t>169/103</t>
  </si>
  <si>
    <t>P1261</t>
  </si>
  <si>
    <t>P1262</t>
  </si>
  <si>
    <t>P1263</t>
  </si>
  <si>
    <t>159/102</t>
  </si>
  <si>
    <t>P1264</t>
  </si>
  <si>
    <t>148/71</t>
  </si>
  <si>
    <t>P1265</t>
  </si>
  <si>
    <t>159/92</t>
  </si>
  <si>
    <t>P1266</t>
  </si>
  <si>
    <t>P1267</t>
  </si>
  <si>
    <t>114/70</t>
  </si>
  <si>
    <t>P1268</t>
  </si>
  <si>
    <t>P1269</t>
  </si>
  <si>
    <t>P1270</t>
  </si>
  <si>
    <t>168/83</t>
  </si>
  <si>
    <t>P1271</t>
  </si>
  <si>
    <t>169/108</t>
  </si>
  <si>
    <t>P1272</t>
  </si>
  <si>
    <t>127/89</t>
  </si>
  <si>
    <t>P1273</t>
  </si>
  <si>
    <t>P1274</t>
  </si>
  <si>
    <t>166/96</t>
  </si>
  <si>
    <t>P1275</t>
  </si>
  <si>
    <t>114/76</t>
  </si>
  <si>
    <t>P1276</t>
  </si>
  <si>
    <t>124/76</t>
  </si>
  <si>
    <t>P1277</t>
  </si>
  <si>
    <t>P1278</t>
  </si>
  <si>
    <t>133/101</t>
  </si>
  <si>
    <t>P1279</t>
  </si>
  <si>
    <t>124/97</t>
  </si>
  <si>
    <t>P1280</t>
  </si>
  <si>
    <t>126/87</t>
  </si>
  <si>
    <t>P1281</t>
  </si>
  <si>
    <t>131/86</t>
  </si>
  <si>
    <t>P1282</t>
  </si>
  <si>
    <t>127/92</t>
  </si>
  <si>
    <t>P1283</t>
  </si>
  <si>
    <t>143/72</t>
  </si>
  <si>
    <t>P1284</t>
  </si>
  <si>
    <t>P1285</t>
  </si>
  <si>
    <t>133/97</t>
  </si>
  <si>
    <t>P1286</t>
  </si>
  <si>
    <t>146/85</t>
  </si>
  <si>
    <t>P1287</t>
  </si>
  <si>
    <t>111/89</t>
  </si>
  <si>
    <t>P1288</t>
  </si>
  <si>
    <t>P1289</t>
  </si>
  <si>
    <t>P1290</t>
  </si>
  <si>
    <t>P1291</t>
  </si>
  <si>
    <t>P1292</t>
  </si>
  <si>
    <t>P1293</t>
  </si>
  <si>
    <t>163/80</t>
  </si>
  <si>
    <t>P1294</t>
  </si>
  <si>
    <t>170/95</t>
  </si>
  <si>
    <t>P1295</t>
  </si>
  <si>
    <t>125/70</t>
  </si>
  <si>
    <t>P1296</t>
  </si>
  <si>
    <t>158/95</t>
  </si>
  <si>
    <t>P1297</t>
  </si>
  <si>
    <t>142/105</t>
  </si>
  <si>
    <t>P1298</t>
  </si>
  <si>
    <t>138/103</t>
  </si>
  <si>
    <t>P1299</t>
  </si>
  <si>
    <t>141/104</t>
  </si>
  <si>
    <t>P1300</t>
  </si>
  <si>
    <t>156/73</t>
  </si>
  <si>
    <t>P1301</t>
  </si>
  <si>
    <t>123/74</t>
  </si>
  <si>
    <t>P1302</t>
  </si>
  <si>
    <t>120/101</t>
  </si>
  <si>
    <t>P1303</t>
  </si>
  <si>
    <t>P1304</t>
  </si>
  <si>
    <t>165/82</t>
  </si>
  <si>
    <t>P1305</t>
  </si>
  <si>
    <t>152/87</t>
  </si>
  <si>
    <t>P1306</t>
  </si>
  <si>
    <t>P1307</t>
  </si>
  <si>
    <t>P1308</t>
  </si>
  <si>
    <t>P1309</t>
  </si>
  <si>
    <t>165/70</t>
  </si>
  <si>
    <t>P1310</t>
  </si>
  <si>
    <t>P1311</t>
  </si>
  <si>
    <t>P1312</t>
  </si>
  <si>
    <t>168/93</t>
  </si>
  <si>
    <t>P1313</t>
  </si>
  <si>
    <t>119/103</t>
  </si>
  <si>
    <t>P1314</t>
  </si>
  <si>
    <t>115/100</t>
  </si>
  <si>
    <t>P1315</t>
  </si>
  <si>
    <t>153/70</t>
  </si>
  <si>
    <t>P1316</t>
  </si>
  <si>
    <t>P1317</t>
  </si>
  <si>
    <t>155/79</t>
  </si>
  <si>
    <t>P1318</t>
  </si>
  <si>
    <t>137/106</t>
  </si>
  <si>
    <t>P1319</t>
  </si>
  <si>
    <t>117/103</t>
  </si>
  <si>
    <t>P1320</t>
  </si>
  <si>
    <t>159/107</t>
  </si>
  <si>
    <t>P1321</t>
  </si>
  <si>
    <t>P1322</t>
  </si>
  <si>
    <t>157/85</t>
  </si>
  <si>
    <t>P1323</t>
  </si>
  <si>
    <t>119/79</t>
  </si>
  <si>
    <t>P1324</t>
  </si>
  <si>
    <t>P1325</t>
  </si>
  <si>
    <t>129/89</t>
  </si>
  <si>
    <t>P1326</t>
  </si>
  <si>
    <t>P1327</t>
  </si>
  <si>
    <t>113/97</t>
  </si>
  <si>
    <t>P1328</t>
  </si>
  <si>
    <t>P1329</t>
  </si>
  <si>
    <t>127/67</t>
  </si>
  <si>
    <t>P1330</t>
  </si>
  <si>
    <t>P1331</t>
  </si>
  <si>
    <t>P1332</t>
  </si>
  <si>
    <t>122/83</t>
  </si>
  <si>
    <t>P1333</t>
  </si>
  <si>
    <t>122/81</t>
  </si>
  <si>
    <t>P1334</t>
  </si>
  <si>
    <t>P1335</t>
  </si>
  <si>
    <t>P1336</t>
  </si>
  <si>
    <t>167/105</t>
  </si>
  <si>
    <t>P1337</t>
  </si>
  <si>
    <t>163/99</t>
  </si>
  <si>
    <t>P1338</t>
  </si>
  <si>
    <t>P1339</t>
  </si>
  <si>
    <t>P1340</t>
  </si>
  <si>
    <t>129/79</t>
  </si>
  <si>
    <t>P1341</t>
  </si>
  <si>
    <t>P1342</t>
  </si>
  <si>
    <t>155/109</t>
  </si>
  <si>
    <t>P1343</t>
  </si>
  <si>
    <t>116/89</t>
  </si>
  <si>
    <t>P1344</t>
  </si>
  <si>
    <t>117/83</t>
  </si>
  <si>
    <t>P1345</t>
  </si>
  <si>
    <t>149/93</t>
  </si>
  <si>
    <t>P1346</t>
  </si>
  <si>
    <t>P1347</t>
  </si>
  <si>
    <t>134/73</t>
  </si>
  <si>
    <t>P1348</t>
  </si>
  <si>
    <t>112/88</t>
  </si>
  <si>
    <t>P1349</t>
  </si>
  <si>
    <t>112/107</t>
  </si>
  <si>
    <t>P1350</t>
  </si>
  <si>
    <t>143/109</t>
  </si>
  <si>
    <t>P1351</t>
  </si>
  <si>
    <t>156/67</t>
  </si>
  <si>
    <t>P1352</t>
  </si>
  <si>
    <t>P1353</t>
  </si>
  <si>
    <t>123/68</t>
  </si>
  <si>
    <t>P1354</t>
  </si>
  <si>
    <t>137/91</t>
  </si>
  <si>
    <t>P1355</t>
  </si>
  <si>
    <t>146/102</t>
  </si>
  <si>
    <t>P1356</t>
  </si>
  <si>
    <t>118/102</t>
  </si>
  <si>
    <t>P1357</t>
  </si>
  <si>
    <t>P1358</t>
  </si>
  <si>
    <t>130/81</t>
  </si>
  <si>
    <t>P1359</t>
  </si>
  <si>
    <t>143/67</t>
  </si>
  <si>
    <t>P1360</t>
  </si>
  <si>
    <t>133/88</t>
  </si>
  <si>
    <t>P1361</t>
  </si>
  <si>
    <t>139/72</t>
  </si>
  <si>
    <t>P1362</t>
  </si>
  <si>
    <t>164/84</t>
  </si>
  <si>
    <t>P1363</t>
  </si>
  <si>
    <t>134/81</t>
  </si>
  <si>
    <t>P1364</t>
  </si>
  <si>
    <t>P1365</t>
  </si>
  <si>
    <t>128/107</t>
  </si>
  <si>
    <t>P1366</t>
  </si>
  <si>
    <t>P1367</t>
  </si>
  <si>
    <t>166/74</t>
  </si>
  <si>
    <t>P1368</t>
  </si>
  <si>
    <t>P1369</t>
  </si>
  <si>
    <t>162/93</t>
  </si>
  <si>
    <t>P1370</t>
  </si>
  <si>
    <t>P1371</t>
  </si>
  <si>
    <t>P1372</t>
  </si>
  <si>
    <t>P1373</t>
  </si>
  <si>
    <t>155/104</t>
  </si>
  <si>
    <t>P1374</t>
  </si>
  <si>
    <t>127/97</t>
  </si>
  <si>
    <t>P1375</t>
  </si>
  <si>
    <t>P1376</t>
  </si>
  <si>
    <t>P1377</t>
  </si>
  <si>
    <t>128/67</t>
  </si>
  <si>
    <t>P1378</t>
  </si>
  <si>
    <t>165/87</t>
  </si>
  <si>
    <t>P1379</t>
  </si>
  <si>
    <t>148/77</t>
  </si>
  <si>
    <t>P1380</t>
  </si>
  <si>
    <t>159/91</t>
  </si>
  <si>
    <t>P1381</t>
  </si>
  <si>
    <t>114/93</t>
  </si>
  <si>
    <t>P1382</t>
  </si>
  <si>
    <t>P1383</t>
  </si>
  <si>
    <t>162/105</t>
  </si>
  <si>
    <t>P1384</t>
  </si>
  <si>
    <t>165/76</t>
  </si>
  <si>
    <t>P1385</t>
  </si>
  <si>
    <t>111/70</t>
  </si>
  <si>
    <t>P1386</t>
  </si>
  <si>
    <t>154/67</t>
  </si>
  <si>
    <t>P1387</t>
  </si>
  <si>
    <t>129/90</t>
  </si>
  <si>
    <t>P1388</t>
  </si>
  <si>
    <t>P1389</t>
  </si>
  <si>
    <t>144/78</t>
  </si>
  <si>
    <t>P1390</t>
  </si>
  <si>
    <t>126/76</t>
  </si>
  <si>
    <t>P1391</t>
  </si>
  <si>
    <t>P1392</t>
  </si>
  <si>
    <t>P1393</t>
  </si>
  <si>
    <t>169/89</t>
  </si>
  <si>
    <t>P1394</t>
  </si>
  <si>
    <t>123/86</t>
  </si>
  <si>
    <t>P1395</t>
  </si>
  <si>
    <t>144/91</t>
  </si>
  <si>
    <t>P1396</t>
  </si>
  <si>
    <t>132/86</t>
  </si>
  <si>
    <t>P1397</t>
  </si>
  <si>
    <t>P1398</t>
  </si>
  <si>
    <t>168/90</t>
  </si>
  <si>
    <t>P1399</t>
  </si>
  <si>
    <t>153/105</t>
  </si>
  <si>
    <t>P1400</t>
  </si>
  <si>
    <t>P1401</t>
  </si>
  <si>
    <t>167/68</t>
  </si>
  <si>
    <t>P1402</t>
  </si>
  <si>
    <t>115/83</t>
  </si>
  <si>
    <t>P1403</t>
  </si>
  <si>
    <t>142/76</t>
  </si>
  <si>
    <t>P1404</t>
  </si>
  <si>
    <t>136/94</t>
  </si>
  <si>
    <t>P1405</t>
  </si>
  <si>
    <t>P1406</t>
  </si>
  <si>
    <t>114/71</t>
  </si>
  <si>
    <t>P1407</t>
  </si>
  <si>
    <t>151/101</t>
  </si>
  <si>
    <t>P1408</t>
  </si>
  <si>
    <t>P1409</t>
  </si>
  <si>
    <t>126/109</t>
  </si>
  <si>
    <t>P1410</t>
  </si>
  <si>
    <t>P1411</t>
  </si>
  <si>
    <t>132/76</t>
  </si>
  <si>
    <t>P1412</t>
  </si>
  <si>
    <t>P1413</t>
  </si>
  <si>
    <t>135/97</t>
  </si>
  <si>
    <t>P1414</t>
  </si>
  <si>
    <t>163/110</t>
  </si>
  <si>
    <t>P1415</t>
  </si>
  <si>
    <t>158/71</t>
  </si>
  <si>
    <t>P1416</t>
  </si>
  <si>
    <t>131/78</t>
  </si>
  <si>
    <t>P1417</t>
  </si>
  <si>
    <t>124/73</t>
  </si>
  <si>
    <t>P1418</t>
  </si>
  <si>
    <t>140/103</t>
  </si>
  <si>
    <t>P1419</t>
  </si>
  <si>
    <t>139/76</t>
  </si>
  <si>
    <t>P1420</t>
  </si>
  <si>
    <t>119/107</t>
  </si>
  <si>
    <t>P1421</t>
  </si>
  <si>
    <t>P1422</t>
  </si>
  <si>
    <t>163/95</t>
  </si>
  <si>
    <t>P1423</t>
  </si>
  <si>
    <t>119/97</t>
  </si>
  <si>
    <t>P1424</t>
  </si>
  <si>
    <t>P1425</t>
  </si>
  <si>
    <t>129/72</t>
  </si>
  <si>
    <t>P1426</t>
  </si>
  <si>
    <t>155/80</t>
  </si>
  <si>
    <t>P1427</t>
  </si>
  <si>
    <t>P1428</t>
  </si>
  <si>
    <t>118/76</t>
  </si>
  <si>
    <t>P1429</t>
  </si>
  <si>
    <t>P1430</t>
  </si>
  <si>
    <t>136/101</t>
  </si>
  <si>
    <t>P1431</t>
  </si>
  <si>
    <t>P1432</t>
  </si>
  <si>
    <t>136/82</t>
  </si>
  <si>
    <t>P1433</t>
  </si>
  <si>
    <t>P1434</t>
  </si>
  <si>
    <t>131/88</t>
  </si>
  <si>
    <t>P1435</t>
  </si>
  <si>
    <t>P1436</t>
  </si>
  <si>
    <t>113/80</t>
  </si>
  <si>
    <t>P1437</t>
  </si>
  <si>
    <t>P1438</t>
  </si>
  <si>
    <t>123/97</t>
  </si>
  <si>
    <t>P1439</t>
  </si>
  <si>
    <t>144/95</t>
  </si>
  <si>
    <t>P1440</t>
  </si>
  <si>
    <t>159/98</t>
  </si>
  <si>
    <t>P1441</t>
  </si>
  <si>
    <t>140/96</t>
  </si>
  <si>
    <t>P1442</t>
  </si>
  <si>
    <t>168/81</t>
  </si>
  <si>
    <t>P1443</t>
  </si>
  <si>
    <t>111/101</t>
  </si>
  <si>
    <t>P1444</t>
  </si>
  <si>
    <t>148/104</t>
  </si>
  <si>
    <t>P1445</t>
  </si>
  <si>
    <t>146/103</t>
  </si>
  <si>
    <t>P1446</t>
  </si>
  <si>
    <t>123/91</t>
  </si>
  <si>
    <t>P1447</t>
  </si>
  <si>
    <t>152/99</t>
  </si>
  <si>
    <t>P1448</t>
  </si>
  <si>
    <t>130/103</t>
  </si>
  <si>
    <t>P1449</t>
  </si>
  <si>
    <t>140/109</t>
  </si>
  <si>
    <t>P1450</t>
  </si>
  <si>
    <t>164/69</t>
  </si>
  <si>
    <t>P1451</t>
  </si>
  <si>
    <t>P1452</t>
  </si>
  <si>
    <t>160/81</t>
  </si>
  <si>
    <t>P1453</t>
  </si>
  <si>
    <t>P1454</t>
  </si>
  <si>
    <t>P1455</t>
  </si>
  <si>
    <t>P1456</t>
  </si>
  <si>
    <t>159/68</t>
  </si>
  <si>
    <t>P1457</t>
  </si>
  <si>
    <t>115/108</t>
  </si>
  <si>
    <t>P1458</t>
  </si>
  <si>
    <t>165/84</t>
  </si>
  <si>
    <t>P1459</t>
  </si>
  <si>
    <t>113/105</t>
  </si>
  <si>
    <t>P1460</t>
  </si>
  <si>
    <t>P1461</t>
  </si>
  <si>
    <t>P1462</t>
  </si>
  <si>
    <t>P1463</t>
  </si>
  <si>
    <t>P1464</t>
  </si>
  <si>
    <t>136/73</t>
  </si>
  <si>
    <t>P1465</t>
  </si>
  <si>
    <t>P1466</t>
  </si>
  <si>
    <t>164/86</t>
  </si>
  <si>
    <t>P1467</t>
  </si>
  <si>
    <t>P1468</t>
  </si>
  <si>
    <t>P1469</t>
  </si>
  <si>
    <t>P1470</t>
  </si>
  <si>
    <t>P1471</t>
  </si>
  <si>
    <t>116/65</t>
  </si>
  <si>
    <t>P1472</t>
  </si>
  <si>
    <t>119/96</t>
  </si>
  <si>
    <t>P1473</t>
  </si>
  <si>
    <t>P1474</t>
  </si>
  <si>
    <t>P1475</t>
  </si>
  <si>
    <t>141/71</t>
  </si>
  <si>
    <t>P1476</t>
  </si>
  <si>
    <t>153/89</t>
  </si>
  <si>
    <t>P1477</t>
  </si>
  <si>
    <t>141/98</t>
  </si>
  <si>
    <t>P1478</t>
  </si>
  <si>
    <t>P1479</t>
  </si>
  <si>
    <t>133/105</t>
  </si>
  <si>
    <t>P1480</t>
  </si>
  <si>
    <t>151/109</t>
  </si>
  <si>
    <t>P1481</t>
  </si>
  <si>
    <t>118/73</t>
  </si>
  <si>
    <t>P1482</t>
  </si>
  <si>
    <t>P1483</t>
  </si>
  <si>
    <t>152/72</t>
  </si>
  <si>
    <t>P1484</t>
  </si>
  <si>
    <t>118/69</t>
  </si>
  <si>
    <t>P1485</t>
  </si>
  <si>
    <t>153/85</t>
  </si>
  <si>
    <t>P1486</t>
  </si>
  <si>
    <t>138/108</t>
  </si>
  <si>
    <t>P1487</t>
  </si>
  <si>
    <t>P1488</t>
  </si>
  <si>
    <t>P1489</t>
  </si>
  <si>
    <t>111/93</t>
  </si>
  <si>
    <t>P1490</t>
  </si>
  <si>
    <t>P1491</t>
  </si>
  <si>
    <t>159/89</t>
  </si>
  <si>
    <t>P1492</t>
  </si>
  <si>
    <t>130/109</t>
  </si>
  <si>
    <t>P1493</t>
  </si>
  <si>
    <t>150/77</t>
  </si>
  <si>
    <t>P1494</t>
  </si>
  <si>
    <t>P1495</t>
  </si>
  <si>
    <t>158/82</t>
  </si>
  <si>
    <t>P1496</t>
  </si>
  <si>
    <t>P1497</t>
  </si>
  <si>
    <t>160/91</t>
  </si>
  <si>
    <t>P1498</t>
  </si>
  <si>
    <t>110/82</t>
  </si>
  <si>
    <t>P1499</t>
  </si>
  <si>
    <t>P1500</t>
  </si>
  <si>
    <t>138/81</t>
  </si>
  <si>
    <t>P1501</t>
  </si>
  <si>
    <t>P1502</t>
  </si>
  <si>
    <t>112/73</t>
  </si>
  <si>
    <t>P1503</t>
  </si>
  <si>
    <t>P1504</t>
  </si>
  <si>
    <t>P1505</t>
  </si>
  <si>
    <t>142/83</t>
  </si>
  <si>
    <t>P1506</t>
  </si>
  <si>
    <t>114/104</t>
  </si>
  <si>
    <t>P1507</t>
  </si>
  <si>
    <t>P1508</t>
  </si>
  <si>
    <t>111/104</t>
  </si>
  <si>
    <t>P1509</t>
  </si>
  <si>
    <t>118/66</t>
  </si>
  <si>
    <t>P1510</t>
  </si>
  <si>
    <t>P1511</t>
  </si>
  <si>
    <t>P1512</t>
  </si>
  <si>
    <t>144/71</t>
  </si>
  <si>
    <t>P1513</t>
  </si>
  <si>
    <t>131/83</t>
  </si>
  <si>
    <t>P1514</t>
  </si>
  <si>
    <t>P1515</t>
  </si>
  <si>
    <t>P1516</t>
  </si>
  <si>
    <t>P1517</t>
  </si>
  <si>
    <t>P1518</t>
  </si>
  <si>
    <t>159/75</t>
  </si>
  <si>
    <t>P1519</t>
  </si>
  <si>
    <t>161/91</t>
  </si>
  <si>
    <t>P1520</t>
  </si>
  <si>
    <t>P1521</t>
  </si>
  <si>
    <t>147/102</t>
  </si>
  <si>
    <t>P1522</t>
  </si>
  <si>
    <t>135/65</t>
  </si>
  <si>
    <t>P1523</t>
  </si>
  <si>
    <t>159/83</t>
  </si>
  <si>
    <t>P1524</t>
  </si>
  <si>
    <t>145/107</t>
  </si>
  <si>
    <t>P1525</t>
  </si>
  <si>
    <t>P1526</t>
  </si>
  <si>
    <t>111/74</t>
  </si>
  <si>
    <t>P1527</t>
  </si>
  <si>
    <t>148/70</t>
  </si>
  <si>
    <t>P1528</t>
  </si>
  <si>
    <t>P1529</t>
  </si>
  <si>
    <t>157/104</t>
  </si>
  <si>
    <t>P1530</t>
  </si>
  <si>
    <t>154/98</t>
  </si>
  <si>
    <t>P1531</t>
  </si>
  <si>
    <t>P1532</t>
  </si>
  <si>
    <t>P1533</t>
  </si>
  <si>
    <t>162/99</t>
  </si>
  <si>
    <t>P1534</t>
  </si>
  <si>
    <t>P1535</t>
  </si>
  <si>
    <t>P1536</t>
  </si>
  <si>
    <t>141/79</t>
  </si>
  <si>
    <t>P1537</t>
  </si>
  <si>
    <t>112/84</t>
  </si>
  <si>
    <t>P1538</t>
  </si>
  <si>
    <t>P1539</t>
  </si>
  <si>
    <t>P1540</t>
  </si>
  <si>
    <t>113/109</t>
  </si>
  <si>
    <t>P1541</t>
  </si>
  <si>
    <t>163/109</t>
  </si>
  <si>
    <t>P1542</t>
  </si>
  <si>
    <t>P1543</t>
  </si>
  <si>
    <t>P1544</t>
  </si>
  <si>
    <t>P1545</t>
  </si>
  <si>
    <t>157/100</t>
  </si>
  <si>
    <t>P1546</t>
  </si>
  <si>
    <t>163/103</t>
  </si>
  <si>
    <t>P1547</t>
  </si>
  <si>
    <t>P1548</t>
  </si>
  <si>
    <t>152/80</t>
  </si>
  <si>
    <t>P1549</t>
  </si>
  <si>
    <t>P1550</t>
  </si>
  <si>
    <t>P1551</t>
  </si>
  <si>
    <t>166/92</t>
  </si>
  <si>
    <t>P1552</t>
  </si>
  <si>
    <t>P1553</t>
  </si>
  <si>
    <t>136/98</t>
  </si>
  <si>
    <t>P1554</t>
  </si>
  <si>
    <t>151/94</t>
  </si>
  <si>
    <t>P1555</t>
  </si>
  <si>
    <t>P1556</t>
  </si>
  <si>
    <t>P1557</t>
  </si>
  <si>
    <t>P1558</t>
  </si>
  <si>
    <t>169/87</t>
  </si>
  <si>
    <t>P1559</t>
  </si>
  <si>
    <t>123/98</t>
  </si>
  <si>
    <t>P1560</t>
  </si>
  <si>
    <t>120/107</t>
  </si>
  <si>
    <t>P1561</t>
  </si>
  <si>
    <t>170/97</t>
  </si>
  <si>
    <t>P1562</t>
  </si>
  <si>
    <t>162/71</t>
  </si>
  <si>
    <t>P1563</t>
  </si>
  <si>
    <t>P1564</t>
  </si>
  <si>
    <t>130/84</t>
  </si>
  <si>
    <t>P1565</t>
  </si>
  <si>
    <t>165/103</t>
  </si>
  <si>
    <t>P1566</t>
  </si>
  <si>
    <t>170/80</t>
  </si>
  <si>
    <t>P1567</t>
  </si>
  <si>
    <t>154/85</t>
  </si>
  <si>
    <t>P1568</t>
  </si>
  <si>
    <t>117/99</t>
  </si>
  <si>
    <t>P1569</t>
  </si>
  <si>
    <t>P1570</t>
  </si>
  <si>
    <t>P1571</t>
  </si>
  <si>
    <t>165/78</t>
  </si>
  <si>
    <t>P1572</t>
  </si>
  <si>
    <t>117/95</t>
  </si>
  <si>
    <t>P1573</t>
  </si>
  <si>
    <t>170/106</t>
  </si>
  <si>
    <t>P1574</t>
  </si>
  <si>
    <t>117/71</t>
  </si>
  <si>
    <t>P1575</t>
  </si>
  <si>
    <t>125/94</t>
  </si>
  <si>
    <t>P1576</t>
  </si>
  <si>
    <t>137/78</t>
  </si>
  <si>
    <t>P1577</t>
  </si>
  <si>
    <t>111/71</t>
  </si>
  <si>
    <t>P1578</t>
  </si>
  <si>
    <t>113/93</t>
  </si>
  <si>
    <t>P1579</t>
  </si>
  <si>
    <t>130/96</t>
  </si>
  <si>
    <t>P1580</t>
  </si>
  <si>
    <t>157/102</t>
  </si>
  <si>
    <t>P1581</t>
  </si>
  <si>
    <t>166/69</t>
  </si>
  <si>
    <t>P1582</t>
  </si>
  <si>
    <t>144/97</t>
  </si>
  <si>
    <t>P1583</t>
  </si>
  <si>
    <t>139/88</t>
  </si>
  <si>
    <t>P1584</t>
  </si>
  <si>
    <t>130/107</t>
  </si>
  <si>
    <t>P1585</t>
  </si>
  <si>
    <t>P1586</t>
  </si>
  <si>
    <t>111/98</t>
  </si>
  <si>
    <t>P1587</t>
  </si>
  <si>
    <t>P1588</t>
  </si>
  <si>
    <t>P1589</t>
  </si>
  <si>
    <t>P1590</t>
  </si>
  <si>
    <t>P1591</t>
  </si>
  <si>
    <t>P1592</t>
  </si>
  <si>
    <t>145/83</t>
  </si>
  <si>
    <t>P1593</t>
  </si>
  <si>
    <t>124/65</t>
  </si>
  <si>
    <t>P1594</t>
  </si>
  <si>
    <t>P1595</t>
  </si>
  <si>
    <t>148/90</t>
  </si>
  <si>
    <t>P1596</t>
  </si>
  <si>
    <t>P1597</t>
  </si>
  <si>
    <t>126/68</t>
  </si>
  <si>
    <t>P1598</t>
  </si>
  <si>
    <t>152/91</t>
  </si>
  <si>
    <t>P1599</t>
  </si>
  <si>
    <t>128/94</t>
  </si>
  <si>
    <t>P1600</t>
  </si>
  <si>
    <t>131/72</t>
  </si>
  <si>
    <t>P1601</t>
  </si>
  <si>
    <t>150/79</t>
  </si>
  <si>
    <t>P1602</t>
  </si>
  <si>
    <t>151/87</t>
  </si>
  <si>
    <t>P1603</t>
  </si>
  <si>
    <t>P1604</t>
  </si>
  <si>
    <t>160/103</t>
  </si>
  <si>
    <t>P1605</t>
  </si>
  <si>
    <t>P1606</t>
  </si>
  <si>
    <t>P1607</t>
  </si>
  <si>
    <t>P1608</t>
  </si>
  <si>
    <t>136/90</t>
  </si>
  <si>
    <t>P1609</t>
  </si>
  <si>
    <t>164/109</t>
  </si>
  <si>
    <t>P1610</t>
  </si>
  <si>
    <t>149/70</t>
  </si>
  <si>
    <t>P1611</t>
  </si>
  <si>
    <t>136/74</t>
  </si>
  <si>
    <t>P1612</t>
  </si>
  <si>
    <t>122/72</t>
  </si>
  <si>
    <t>P1613</t>
  </si>
  <si>
    <t>134/68</t>
  </si>
  <si>
    <t>P1614</t>
  </si>
  <si>
    <t>P1615</t>
  </si>
  <si>
    <t>169/110</t>
  </si>
  <si>
    <t>P1616</t>
  </si>
  <si>
    <t>124/85</t>
  </si>
  <si>
    <t>P1617</t>
  </si>
  <si>
    <t>161/81</t>
  </si>
  <si>
    <t>P1618</t>
  </si>
  <si>
    <t>P1619</t>
  </si>
  <si>
    <t>P1620</t>
  </si>
  <si>
    <t>118/65</t>
  </si>
  <si>
    <t>P1621</t>
  </si>
  <si>
    <t>170/103</t>
  </si>
  <si>
    <t>P1622</t>
  </si>
  <si>
    <t>P1623</t>
  </si>
  <si>
    <t>P1624</t>
  </si>
  <si>
    <t>P1625</t>
  </si>
  <si>
    <t>139/87</t>
  </si>
  <si>
    <t>P1626</t>
  </si>
  <si>
    <t>128/104</t>
  </si>
  <si>
    <t>P1627</t>
  </si>
  <si>
    <t>P1628</t>
  </si>
  <si>
    <t>116/81</t>
  </si>
  <si>
    <t>P1629</t>
  </si>
  <si>
    <t>135/98</t>
  </si>
  <si>
    <t>P1630</t>
  </si>
  <si>
    <t>P1631</t>
  </si>
  <si>
    <t>130/66</t>
  </si>
  <si>
    <t>P1632</t>
  </si>
  <si>
    <t>145/96</t>
  </si>
  <si>
    <t>P1633</t>
  </si>
  <si>
    <t>120/73</t>
  </si>
  <si>
    <t>P1634</t>
  </si>
  <si>
    <t>128/72</t>
  </si>
  <si>
    <t>P1635</t>
  </si>
  <si>
    <t>P1636</t>
  </si>
  <si>
    <t>P1637</t>
  </si>
  <si>
    <t>113/74</t>
  </si>
  <si>
    <t>P1638</t>
  </si>
  <si>
    <t>P1639</t>
  </si>
  <si>
    <t>114/110</t>
  </si>
  <si>
    <t>P1640</t>
  </si>
  <si>
    <t>170/68</t>
  </si>
  <si>
    <t>P1641</t>
  </si>
  <si>
    <t>133/77</t>
  </si>
  <si>
    <t>P1642</t>
  </si>
  <si>
    <t>121/79</t>
  </si>
  <si>
    <t>P1643</t>
  </si>
  <si>
    <t>140/77</t>
  </si>
  <si>
    <t>P1644</t>
  </si>
  <si>
    <t>P1645</t>
  </si>
  <si>
    <t>148/110</t>
  </si>
  <si>
    <t>P1646</t>
  </si>
  <si>
    <t>132/85</t>
  </si>
  <si>
    <t>P1647</t>
  </si>
  <si>
    <t>146/65</t>
  </si>
  <si>
    <t>P1648</t>
  </si>
  <si>
    <t>P1649</t>
  </si>
  <si>
    <t>168/71</t>
  </si>
  <si>
    <t>P1650</t>
  </si>
  <si>
    <t>P1651</t>
  </si>
  <si>
    <t>158/73</t>
  </si>
  <si>
    <t>P1652</t>
  </si>
  <si>
    <t>P1653</t>
  </si>
  <si>
    <t>130/78</t>
  </si>
  <si>
    <t>P1654</t>
  </si>
  <si>
    <t>P1655</t>
  </si>
  <si>
    <t>112/65</t>
  </si>
  <si>
    <t>P1656</t>
  </si>
  <si>
    <t>145/74</t>
  </si>
  <si>
    <t>P1657</t>
  </si>
  <si>
    <t>128/87</t>
  </si>
  <si>
    <t>P1658</t>
  </si>
  <si>
    <t>P1659</t>
  </si>
  <si>
    <t>P1660</t>
  </si>
  <si>
    <t>P1661</t>
  </si>
  <si>
    <t>P1662</t>
  </si>
  <si>
    <t>P1663</t>
  </si>
  <si>
    <t>155/97</t>
  </si>
  <si>
    <t>P1664</t>
  </si>
  <si>
    <t>111/85</t>
  </si>
  <si>
    <t>P1665</t>
  </si>
  <si>
    <t>P1666</t>
  </si>
  <si>
    <t>122/108</t>
  </si>
  <si>
    <t>P1667</t>
  </si>
  <si>
    <t>164/88</t>
  </si>
  <si>
    <t>P1668</t>
  </si>
  <si>
    <t>127/104</t>
  </si>
  <si>
    <t>P1669</t>
  </si>
  <si>
    <t>P1670</t>
  </si>
  <si>
    <t>138/98</t>
  </si>
  <si>
    <t>P1671</t>
  </si>
  <si>
    <t>167/97</t>
  </si>
  <si>
    <t>P1672</t>
  </si>
  <si>
    <t>P1673</t>
  </si>
  <si>
    <t>128/66</t>
  </si>
  <si>
    <t>P1674</t>
  </si>
  <si>
    <t>P1675</t>
  </si>
  <si>
    <t>P1676</t>
  </si>
  <si>
    <t>112/102</t>
  </si>
  <si>
    <t>P1677</t>
  </si>
  <si>
    <t>154/75</t>
  </si>
  <si>
    <t>P1678</t>
  </si>
  <si>
    <t>P1679</t>
  </si>
  <si>
    <t>P1680</t>
  </si>
  <si>
    <t>P1681</t>
  </si>
  <si>
    <t>P1682</t>
  </si>
  <si>
    <t>P1683</t>
  </si>
  <si>
    <t>P1684</t>
  </si>
  <si>
    <t>157/108</t>
  </si>
  <si>
    <t>P1685</t>
  </si>
  <si>
    <t>P1686</t>
  </si>
  <si>
    <t>119/90</t>
  </si>
  <si>
    <t>P1687</t>
  </si>
  <si>
    <t>118/84</t>
  </si>
  <si>
    <t>P1688</t>
  </si>
  <si>
    <t>112/75</t>
  </si>
  <si>
    <t>P1689</t>
  </si>
  <si>
    <t>P1690</t>
  </si>
  <si>
    <t>P1691</t>
  </si>
  <si>
    <t>P1692</t>
  </si>
  <si>
    <t>P1693</t>
  </si>
  <si>
    <t>143/102</t>
  </si>
  <si>
    <t>P1694</t>
  </si>
  <si>
    <t>P1695</t>
  </si>
  <si>
    <t>138/92</t>
  </si>
  <si>
    <t>P1696</t>
  </si>
  <si>
    <t>126/88</t>
  </si>
  <si>
    <t>P1697</t>
  </si>
  <si>
    <t>162/82</t>
  </si>
  <si>
    <t>P1698</t>
  </si>
  <si>
    <t>P1699</t>
  </si>
  <si>
    <t>P1700</t>
  </si>
  <si>
    <t>165/90</t>
  </si>
  <si>
    <t>P1701</t>
  </si>
  <si>
    <t>P1702</t>
  </si>
  <si>
    <t>113/73</t>
  </si>
  <si>
    <t>P1703</t>
  </si>
  <si>
    <t>121/78</t>
  </si>
  <si>
    <t>P1704</t>
  </si>
  <si>
    <t>170/81</t>
  </si>
  <si>
    <t>P1705</t>
  </si>
  <si>
    <t>P1706</t>
  </si>
  <si>
    <t>150/106</t>
  </si>
  <si>
    <t>P1707</t>
  </si>
  <si>
    <t>P1708</t>
  </si>
  <si>
    <t>149/75</t>
  </si>
  <si>
    <t>P1709</t>
  </si>
  <si>
    <t>168/66</t>
  </si>
  <si>
    <t>P1710</t>
  </si>
  <si>
    <t>142/96</t>
  </si>
  <si>
    <t>P1711</t>
  </si>
  <si>
    <t>127/74</t>
  </si>
  <si>
    <t>P1712</t>
  </si>
  <si>
    <t>P1713</t>
  </si>
  <si>
    <t>P1714</t>
  </si>
  <si>
    <t>P1715</t>
  </si>
  <si>
    <t>127/110</t>
  </si>
  <si>
    <t>P1716</t>
  </si>
  <si>
    <t>P1717</t>
  </si>
  <si>
    <t>P1718</t>
  </si>
  <si>
    <t>P1719</t>
  </si>
  <si>
    <t>P1720</t>
  </si>
  <si>
    <t>P1721</t>
  </si>
  <si>
    <t>159/84</t>
  </si>
  <si>
    <t>P1722</t>
  </si>
  <si>
    <t>131/97</t>
  </si>
  <si>
    <t>P1723</t>
  </si>
  <si>
    <t>P1724</t>
  </si>
  <si>
    <t>P1725</t>
  </si>
  <si>
    <t>P1726</t>
  </si>
  <si>
    <t>P1727</t>
  </si>
  <si>
    <t>P1728</t>
  </si>
  <si>
    <t>140/75</t>
  </si>
  <si>
    <t>P1729</t>
  </si>
  <si>
    <t>119/70</t>
  </si>
  <si>
    <t>P1730</t>
  </si>
  <si>
    <t>P1731</t>
  </si>
  <si>
    <t>129/93</t>
  </si>
  <si>
    <t>P1732</t>
  </si>
  <si>
    <t>116/86</t>
  </si>
  <si>
    <t>P1733</t>
  </si>
  <si>
    <t>128/109</t>
  </si>
  <si>
    <t>P1734</t>
  </si>
  <si>
    <t>149/99</t>
  </si>
  <si>
    <t>P1735</t>
  </si>
  <si>
    <t>140/83</t>
  </si>
  <si>
    <t>P1736</t>
  </si>
  <si>
    <t>160/93</t>
  </si>
  <si>
    <t>P1737</t>
  </si>
  <si>
    <t>142/70</t>
  </si>
  <si>
    <t>P1738</t>
  </si>
  <si>
    <t>140/93</t>
  </si>
  <si>
    <t>P1739</t>
  </si>
  <si>
    <t>P1740</t>
  </si>
  <si>
    <t>153/108</t>
  </si>
  <si>
    <t>P1741</t>
  </si>
  <si>
    <t>P1742</t>
  </si>
  <si>
    <t>P1743</t>
  </si>
  <si>
    <t>150/92</t>
  </si>
  <si>
    <t>P1744</t>
  </si>
  <si>
    <t>P1745</t>
  </si>
  <si>
    <t>135/93</t>
  </si>
  <si>
    <t>P1746</t>
  </si>
  <si>
    <t>147/98</t>
  </si>
  <si>
    <t>P1747</t>
  </si>
  <si>
    <t>121/68</t>
  </si>
  <si>
    <t>P1748</t>
  </si>
  <si>
    <t>P1749</t>
  </si>
  <si>
    <t>142/97</t>
  </si>
  <si>
    <t>P1750</t>
  </si>
  <si>
    <t>139/68</t>
  </si>
  <si>
    <t>P1751</t>
  </si>
  <si>
    <t>P1752</t>
  </si>
  <si>
    <t>121/95</t>
  </si>
  <si>
    <t>P1753</t>
  </si>
  <si>
    <t>P1754</t>
  </si>
  <si>
    <t>P1755</t>
  </si>
  <si>
    <t>121/104</t>
  </si>
  <si>
    <t>P1756</t>
  </si>
  <si>
    <t>140/88</t>
  </si>
  <si>
    <t>P1757</t>
  </si>
  <si>
    <t>P1758</t>
  </si>
  <si>
    <t>122/105</t>
  </si>
  <si>
    <t>P1759</t>
  </si>
  <si>
    <t>144/105</t>
  </si>
  <si>
    <t>P1760</t>
  </si>
  <si>
    <t>P1761</t>
  </si>
  <si>
    <t>135/86</t>
  </si>
  <si>
    <t>P1762</t>
  </si>
  <si>
    <t>144/84</t>
  </si>
  <si>
    <t>P1763</t>
  </si>
  <si>
    <t>116/107</t>
  </si>
  <si>
    <t>P1764</t>
  </si>
  <si>
    <t>153/106</t>
  </si>
  <si>
    <t>P1765</t>
  </si>
  <si>
    <t>P1766</t>
  </si>
  <si>
    <t>129/71</t>
  </si>
  <si>
    <t>P1767</t>
  </si>
  <si>
    <t>P1768</t>
  </si>
  <si>
    <t>150/71</t>
  </si>
  <si>
    <t>P1769</t>
  </si>
  <si>
    <t>148/94</t>
  </si>
  <si>
    <t>P1770</t>
  </si>
  <si>
    <t>160/110</t>
  </si>
  <si>
    <t>P1771</t>
  </si>
  <si>
    <t>132/73</t>
  </si>
  <si>
    <t>P1772</t>
  </si>
  <si>
    <t>157/101</t>
  </si>
  <si>
    <t>P1773</t>
  </si>
  <si>
    <t>116/70</t>
  </si>
  <si>
    <t>P1774</t>
  </si>
  <si>
    <t>148/97</t>
  </si>
  <si>
    <t>P1775</t>
  </si>
  <si>
    <t>P1776</t>
  </si>
  <si>
    <t>149/76</t>
  </si>
  <si>
    <t>P1777</t>
  </si>
  <si>
    <t>P1778</t>
  </si>
  <si>
    <t>144/81</t>
  </si>
  <si>
    <t>P1779</t>
  </si>
  <si>
    <t>P1780</t>
  </si>
  <si>
    <t>P1781</t>
  </si>
  <si>
    <t>P1782</t>
  </si>
  <si>
    <t>P1783</t>
  </si>
  <si>
    <t>112/103</t>
  </si>
  <si>
    <t>P1784</t>
  </si>
  <si>
    <t>132/92</t>
  </si>
  <si>
    <t>P1785</t>
  </si>
  <si>
    <t>P1786</t>
  </si>
  <si>
    <t>111/95</t>
  </si>
  <si>
    <t>P1787</t>
  </si>
  <si>
    <t>P1788</t>
  </si>
  <si>
    <t>P1789</t>
  </si>
  <si>
    <t>P1790</t>
  </si>
  <si>
    <t>149/82</t>
  </si>
  <si>
    <t>P1791</t>
  </si>
  <si>
    <t>135/96</t>
  </si>
  <si>
    <t>P1792</t>
  </si>
  <si>
    <t>135/77</t>
  </si>
  <si>
    <t>P1793</t>
  </si>
  <si>
    <t>145/77</t>
  </si>
  <si>
    <t>P1794</t>
  </si>
  <si>
    <t>166/107</t>
  </si>
  <si>
    <t>P1795</t>
  </si>
  <si>
    <t>117/88</t>
  </si>
  <si>
    <t>P1796</t>
  </si>
  <si>
    <t>134/108</t>
  </si>
  <si>
    <t>P1797</t>
  </si>
  <si>
    <t>135/76</t>
  </si>
  <si>
    <t>P1798</t>
  </si>
  <si>
    <t>P1799</t>
  </si>
  <si>
    <t>129/94</t>
  </si>
  <si>
    <t>P1800</t>
  </si>
  <si>
    <t>161/79</t>
  </si>
  <si>
    <t>P1801</t>
  </si>
  <si>
    <t>P1802</t>
  </si>
  <si>
    <t>P1803</t>
  </si>
  <si>
    <t>141/83</t>
  </si>
  <si>
    <t>P1804</t>
  </si>
  <si>
    <t>P1805</t>
  </si>
  <si>
    <t>129/87</t>
  </si>
  <si>
    <t>P1806</t>
  </si>
  <si>
    <t>P1807</t>
  </si>
  <si>
    <t>161/89</t>
  </si>
  <si>
    <t>P1808</t>
  </si>
  <si>
    <t>P1809</t>
  </si>
  <si>
    <t>P1810</t>
  </si>
  <si>
    <t>P1811</t>
  </si>
  <si>
    <t>P1812</t>
  </si>
  <si>
    <t>126/91</t>
  </si>
  <si>
    <t>P1813</t>
  </si>
  <si>
    <t>P1814</t>
  </si>
  <si>
    <t>P1815</t>
  </si>
  <si>
    <t>P1816</t>
  </si>
  <si>
    <t>133/74</t>
  </si>
  <si>
    <t>P1817</t>
  </si>
  <si>
    <t>142/85</t>
  </si>
  <si>
    <t>P1818</t>
  </si>
  <si>
    <t>147/103</t>
  </si>
  <si>
    <t>P1819</t>
  </si>
  <si>
    <t>134/105</t>
  </si>
  <si>
    <t>P1820</t>
  </si>
  <si>
    <t>142/67</t>
  </si>
  <si>
    <t>P1821</t>
  </si>
  <si>
    <t>115/76</t>
  </si>
  <si>
    <t>P1822</t>
  </si>
  <si>
    <t>P1823</t>
  </si>
  <si>
    <t>137/102</t>
  </si>
  <si>
    <t>P1824</t>
  </si>
  <si>
    <t>P1825</t>
  </si>
  <si>
    <t>P1826</t>
  </si>
  <si>
    <t>132/65</t>
  </si>
  <si>
    <t>P1827</t>
  </si>
  <si>
    <t>P1828</t>
  </si>
  <si>
    <t>P1829</t>
  </si>
  <si>
    <t>166/86</t>
  </si>
  <si>
    <t>P1830</t>
  </si>
  <si>
    <t>168/102</t>
  </si>
  <si>
    <t>P1831</t>
  </si>
  <si>
    <t>P1832</t>
  </si>
  <si>
    <t>139/97</t>
  </si>
  <si>
    <t>P1833</t>
  </si>
  <si>
    <t>111/79</t>
  </si>
  <si>
    <t>P1834</t>
  </si>
  <si>
    <t>P1835</t>
  </si>
  <si>
    <t>160/69</t>
  </si>
  <si>
    <t>P1836</t>
  </si>
  <si>
    <t>P1837</t>
  </si>
  <si>
    <t>P1838</t>
  </si>
  <si>
    <t>P1839</t>
  </si>
  <si>
    <t>158/86</t>
  </si>
  <si>
    <t>P1840</t>
  </si>
  <si>
    <t>160/85</t>
  </si>
  <si>
    <t>P1841</t>
  </si>
  <si>
    <t>154/94</t>
  </si>
  <si>
    <t>P1842</t>
  </si>
  <si>
    <t>P1843</t>
  </si>
  <si>
    <t>133/109</t>
  </si>
  <si>
    <t>P1844</t>
  </si>
  <si>
    <t>P1845</t>
  </si>
  <si>
    <t>135/92</t>
  </si>
  <si>
    <t>P1846</t>
  </si>
  <si>
    <t>P1847</t>
  </si>
  <si>
    <t>P1848</t>
  </si>
  <si>
    <t>154/86</t>
  </si>
  <si>
    <t>P1849</t>
  </si>
  <si>
    <t>P1850</t>
  </si>
  <si>
    <t>133/78</t>
  </si>
  <si>
    <t>P1851</t>
  </si>
  <si>
    <t>161/100</t>
  </si>
  <si>
    <t>P1852</t>
  </si>
  <si>
    <t>121/85</t>
  </si>
  <si>
    <t>P1853</t>
  </si>
  <si>
    <t>155/108</t>
  </si>
  <si>
    <t>P1854</t>
  </si>
  <si>
    <t>122/77</t>
  </si>
  <si>
    <t>P1855</t>
  </si>
  <si>
    <t>P1856</t>
  </si>
  <si>
    <t>120/68</t>
  </si>
  <si>
    <t>P1857</t>
  </si>
  <si>
    <t>P1858</t>
  </si>
  <si>
    <t>124/88</t>
  </si>
  <si>
    <t>P1859</t>
  </si>
  <si>
    <t>167/85</t>
  </si>
  <si>
    <t>P1860</t>
  </si>
  <si>
    <t>136/79</t>
  </si>
  <si>
    <t>P1861</t>
  </si>
  <si>
    <t>P1862</t>
  </si>
  <si>
    <t>P1863</t>
  </si>
  <si>
    <t>151/93</t>
  </si>
  <si>
    <t>P1864</t>
  </si>
  <si>
    <t>110/76</t>
  </si>
  <si>
    <t>P1865</t>
  </si>
  <si>
    <t>168/98</t>
  </si>
  <si>
    <t>P1866</t>
  </si>
  <si>
    <t>P1867</t>
  </si>
  <si>
    <t>161/109</t>
  </si>
  <si>
    <t>P1868</t>
  </si>
  <si>
    <t>P1869</t>
  </si>
  <si>
    <t>P1870</t>
  </si>
  <si>
    <t>122/71</t>
  </si>
  <si>
    <t>P1871</t>
  </si>
  <si>
    <t>132/67</t>
  </si>
  <si>
    <t>P1872</t>
  </si>
  <si>
    <t>P1873</t>
  </si>
  <si>
    <t>P1874</t>
  </si>
  <si>
    <t>148/72</t>
  </si>
  <si>
    <t>P1875</t>
  </si>
  <si>
    <t>159/65</t>
  </si>
  <si>
    <t>P1876</t>
  </si>
  <si>
    <t>122/82</t>
  </si>
  <si>
    <t>P1877</t>
  </si>
  <si>
    <t>P1878</t>
  </si>
  <si>
    <t>P1879</t>
  </si>
  <si>
    <t>132/101</t>
  </si>
  <si>
    <t>P1880</t>
  </si>
  <si>
    <t>162/88</t>
  </si>
  <si>
    <t>P1881</t>
  </si>
  <si>
    <t>P1882</t>
  </si>
  <si>
    <t>136/80</t>
  </si>
  <si>
    <t>P1883</t>
  </si>
  <si>
    <t>127/109</t>
  </si>
  <si>
    <t>P1884</t>
  </si>
  <si>
    <t>164/66</t>
  </si>
  <si>
    <t>P1885</t>
  </si>
  <si>
    <t>169/102</t>
  </si>
  <si>
    <t>P1886</t>
  </si>
  <si>
    <t>P1887</t>
  </si>
  <si>
    <t>152/71</t>
  </si>
  <si>
    <t>P1888</t>
  </si>
  <si>
    <t>134/110</t>
  </si>
  <si>
    <t>P1889</t>
  </si>
  <si>
    <t>121/109</t>
  </si>
  <si>
    <t>P1890</t>
  </si>
  <si>
    <t>116/85</t>
  </si>
  <si>
    <t>P1891</t>
  </si>
  <si>
    <t>126/66</t>
  </si>
  <si>
    <t>P1892</t>
  </si>
  <si>
    <t>P1893</t>
  </si>
  <si>
    <t>124/71</t>
  </si>
  <si>
    <t>P1894</t>
  </si>
  <si>
    <t>145/73</t>
  </si>
  <si>
    <t>P1895</t>
  </si>
  <si>
    <t>P1896</t>
  </si>
  <si>
    <t>138/65</t>
  </si>
  <si>
    <t>P1897</t>
  </si>
  <si>
    <t>P1898</t>
  </si>
  <si>
    <t>129/74</t>
  </si>
  <si>
    <t>P1899</t>
  </si>
  <si>
    <t>P1900</t>
  </si>
  <si>
    <t>P1901</t>
  </si>
  <si>
    <t>154/84</t>
  </si>
  <si>
    <t>P1902</t>
  </si>
  <si>
    <t>139/98</t>
  </si>
  <si>
    <t>P1903</t>
  </si>
  <si>
    <t>P1904</t>
  </si>
  <si>
    <t>P1905</t>
  </si>
  <si>
    <t>161/94</t>
  </si>
  <si>
    <t>P1906</t>
  </si>
  <si>
    <t>P1907</t>
  </si>
  <si>
    <t>155/92</t>
  </si>
  <si>
    <t>P1908</t>
  </si>
  <si>
    <t>P1909</t>
  </si>
  <si>
    <t>169/75</t>
  </si>
  <si>
    <t>P1910</t>
  </si>
  <si>
    <t>P1911</t>
  </si>
  <si>
    <t>P1912</t>
  </si>
  <si>
    <t>156/101</t>
  </si>
  <si>
    <t>P1913</t>
  </si>
  <si>
    <t>139/89</t>
  </si>
  <si>
    <t>P1914</t>
  </si>
  <si>
    <t>P1915</t>
  </si>
  <si>
    <t>159/74</t>
  </si>
  <si>
    <t>P1916</t>
  </si>
  <si>
    <t>P1917</t>
  </si>
  <si>
    <t>136/100</t>
  </si>
  <si>
    <t>P1918</t>
  </si>
  <si>
    <t>P1919</t>
  </si>
  <si>
    <t>155/85</t>
  </si>
  <si>
    <t>P1920</t>
  </si>
  <si>
    <t>P1921</t>
  </si>
  <si>
    <t>P1922</t>
  </si>
  <si>
    <t>149/71</t>
  </si>
  <si>
    <t>P1923</t>
  </si>
  <si>
    <t>P1924</t>
  </si>
  <si>
    <t>P1925</t>
  </si>
  <si>
    <t>110/109</t>
  </si>
  <si>
    <t>P1926</t>
  </si>
  <si>
    <t>123/66</t>
  </si>
  <si>
    <t>P1927</t>
  </si>
  <si>
    <t>P1928</t>
  </si>
  <si>
    <t>116/91</t>
  </si>
  <si>
    <t>P1929</t>
  </si>
  <si>
    <t>161/108</t>
  </si>
  <si>
    <t>P1930</t>
  </si>
  <si>
    <t>156/83</t>
  </si>
  <si>
    <t>P1931</t>
  </si>
  <si>
    <t>162/83</t>
  </si>
  <si>
    <t>P1932</t>
  </si>
  <si>
    <t>145/102</t>
  </si>
  <si>
    <t>P1933</t>
  </si>
  <si>
    <t>P1934</t>
  </si>
  <si>
    <t>P1935</t>
  </si>
  <si>
    <t>144/80</t>
  </si>
  <si>
    <t>P1936</t>
  </si>
  <si>
    <t>P1937</t>
  </si>
  <si>
    <t>153/79</t>
  </si>
  <si>
    <t>P1938</t>
  </si>
  <si>
    <t>P1939</t>
  </si>
  <si>
    <t>P1940</t>
  </si>
  <si>
    <t>P1941</t>
  </si>
  <si>
    <t>P1942</t>
  </si>
  <si>
    <t>129/70</t>
  </si>
  <si>
    <t>P1943</t>
  </si>
  <si>
    <t>P1944</t>
  </si>
  <si>
    <t>112/82</t>
  </si>
  <si>
    <t>P1945</t>
  </si>
  <si>
    <t>P1946</t>
  </si>
  <si>
    <t>170/110</t>
  </si>
  <si>
    <t>P1947</t>
  </si>
  <si>
    <t>153/98</t>
  </si>
  <si>
    <t>P1948</t>
  </si>
  <si>
    <t>P1949</t>
  </si>
  <si>
    <t>138/88</t>
  </si>
  <si>
    <t>P1950</t>
  </si>
  <si>
    <t>121/110</t>
  </si>
  <si>
    <t>P1951</t>
  </si>
  <si>
    <t>P1952</t>
  </si>
  <si>
    <t>P1953</t>
  </si>
  <si>
    <t>126/102</t>
  </si>
  <si>
    <t>P1954</t>
  </si>
  <si>
    <t>P1955</t>
  </si>
  <si>
    <t>P1956</t>
  </si>
  <si>
    <t>139/78</t>
  </si>
  <si>
    <t>P1957</t>
  </si>
  <si>
    <t>P1958</t>
  </si>
  <si>
    <t>P1959</t>
  </si>
  <si>
    <t>P1960</t>
  </si>
  <si>
    <t>125/110</t>
  </si>
  <si>
    <t>P1961</t>
  </si>
  <si>
    <t>P1962</t>
  </si>
  <si>
    <t>169/98</t>
  </si>
  <si>
    <t>P1963</t>
  </si>
  <si>
    <t>137/100</t>
  </si>
  <si>
    <t>P1964</t>
  </si>
  <si>
    <t>131/95</t>
  </si>
  <si>
    <t>P1965</t>
  </si>
  <si>
    <t>P1966</t>
  </si>
  <si>
    <t>P1967</t>
  </si>
  <si>
    <t>162/92</t>
  </si>
  <si>
    <t>P1968</t>
  </si>
  <si>
    <t>P1969</t>
  </si>
  <si>
    <t>P1970</t>
  </si>
  <si>
    <t>P1971</t>
  </si>
  <si>
    <t>P1972</t>
  </si>
  <si>
    <t>135/110</t>
  </si>
  <si>
    <t>P1973</t>
  </si>
  <si>
    <t>124/93</t>
  </si>
  <si>
    <t>P1974</t>
  </si>
  <si>
    <t>143/65</t>
  </si>
  <si>
    <t>P1975</t>
  </si>
  <si>
    <t>155/66</t>
  </si>
  <si>
    <t>P1976</t>
  </si>
  <si>
    <t>P1977</t>
  </si>
  <si>
    <t>126/74</t>
  </si>
  <si>
    <t>P1978</t>
  </si>
  <si>
    <t>164/105</t>
  </si>
  <si>
    <t>P1979</t>
  </si>
  <si>
    <t>P1980</t>
  </si>
  <si>
    <t>115/85</t>
  </si>
  <si>
    <t>P1981</t>
  </si>
  <si>
    <t>P1982</t>
  </si>
  <si>
    <t>P1983</t>
  </si>
  <si>
    <t>P1984</t>
  </si>
  <si>
    <t>P1985</t>
  </si>
  <si>
    <t>P1986</t>
  </si>
  <si>
    <t>158/107</t>
  </si>
  <si>
    <t>P1987</t>
  </si>
  <si>
    <t>P1988</t>
  </si>
  <si>
    <t>150/75</t>
  </si>
  <si>
    <t>P1989</t>
  </si>
  <si>
    <t>134/107</t>
  </si>
  <si>
    <t>P1990</t>
  </si>
  <si>
    <t>164/98</t>
  </si>
  <si>
    <t>P1991</t>
  </si>
  <si>
    <t>P1992</t>
  </si>
  <si>
    <t>P1993</t>
  </si>
  <si>
    <t>P1994</t>
  </si>
  <si>
    <t>113/65</t>
  </si>
  <si>
    <t>P1995</t>
  </si>
  <si>
    <t>P1996</t>
  </si>
  <si>
    <t>129/91</t>
  </si>
  <si>
    <t>P1997</t>
  </si>
  <si>
    <t>P1998</t>
  </si>
  <si>
    <t>122/94</t>
  </si>
  <si>
    <t>P1999</t>
  </si>
  <si>
    <t>168/110</t>
  </si>
  <si>
    <t>P2000</t>
  </si>
  <si>
    <t>121/82</t>
  </si>
  <si>
    <t>Grand Total</t>
  </si>
  <si>
    <t>Total</t>
  </si>
  <si>
    <t>Total Patient</t>
  </si>
  <si>
    <t>Total_Of_Treatment_Cost</t>
  </si>
  <si>
    <t>Patient Status</t>
  </si>
  <si>
    <t>Gender Wise</t>
  </si>
  <si>
    <t xml:space="preserve"> Treatment_Cost</t>
  </si>
  <si>
    <t xml:space="preserve">Patient Admission </t>
  </si>
  <si>
    <t>Healthcare Analytics Dashboard</t>
  </si>
  <si>
    <t>Sum of Stay_Duration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</si>
</sst>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09]\ #,##0"/>
  </numFmts>
  <fonts count="3" x14ac:knownFonts="1">
    <font>
      <sz val="11"/>
      <color theme="1"/>
      <name val="Aptos Narrow"/>
      <family val="2"/>
      <scheme val="minor"/>
    </font>
    <font>
      <b/>
      <u/>
      <sz val="20"/>
      <color theme="4" tint="-0.249977111117893"/>
      <name val="Arial Black"/>
      <family val="2"/>
    </font>
    <font>
      <u/>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164" fontId="0" fillId="0" borderId="0" xfId="0" applyNumberFormat="1"/>
    <xf numFmtId="0" fontId="0" fillId="2" borderId="0" xfId="0" applyFill="1"/>
    <xf numFmtId="0" fontId="0" fillId="2" borderId="0" xfId="0" applyFill="1" applyAlignment="1">
      <alignment horizontal="center"/>
    </xf>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font>
        <b/>
        <color theme="1"/>
      </font>
      <fill>
        <patternFill>
          <bgColor theme="4" tint="-0.24994659260841701"/>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Dark1 2" pivot="0" table="0" count="10" xr9:uid="{89CD4C65-F603-4963-A12A-C207445C2B65}">
      <tableStyleElement type="wholeTable" dxfId="13"/>
      <tableStyleElement type="headerRow" dxfId="12"/>
    </tableStyle>
    <tableStyle name="SlicerStyleDark1 3" pivot="0" table="0" count="10" xr9:uid="{779D08A4-BD31-48AA-83A6-A7CBA398D0AE}">
      <tableStyleElement type="wholeTable" dxfId="11"/>
      <tableStyleElement type="headerRow" dxfId="10"/>
    </tableStyle>
  </tableStyles>
  <colors>
    <mruColors>
      <color rgb="FFE0E0E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analytics dashboard.xlsx]Pivot Table!Monthly Admission</c:name>
    <c:fmtId val="5"/>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a:latin typeface="Calibri" panose="020F0502020204030204" pitchFamily="34" charset="0"/>
                <a:ea typeface="Calibri" panose="020F0502020204030204" pitchFamily="34" charset="0"/>
                <a:cs typeface="Calibri" panose="020F0502020204030204" pitchFamily="34" charset="0"/>
              </a:rPr>
              <a:t>MONTHLY</a:t>
            </a:r>
            <a:r>
              <a:rPr lang="en-US" sz="1200" baseline="0">
                <a:latin typeface="Calibri" panose="020F0502020204030204" pitchFamily="34" charset="0"/>
                <a:ea typeface="Calibri" panose="020F0502020204030204" pitchFamily="34" charset="0"/>
                <a:cs typeface="Calibri" panose="020F0502020204030204" pitchFamily="34" charset="0"/>
              </a:rPr>
              <a:t> ADMISSION</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Table'!$Q$3:$Q$4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Table'!$P$5:$P$17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Table'!$Q$5:$Q$17</c:f>
              <c:numCache>
                <c:formatCode>General</c:formatCode>
                <c:ptCount val="12"/>
                <c:pt idx="0">
                  <c:v>172</c:v>
                </c:pt>
                <c:pt idx="1">
                  <c:v>160</c:v>
                </c:pt>
                <c:pt idx="2">
                  <c:v>152</c:v>
                </c:pt>
                <c:pt idx="3">
                  <c:v>148</c:v>
                </c:pt>
                <c:pt idx="4">
                  <c:v>180</c:v>
                </c:pt>
                <c:pt idx="5">
                  <c:v>172</c:v>
                </c:pt>
                <c:pt idx="6">
                  <c:v>177</c:v>
                </c:pt>
                <c:pt idx="7">
                  <c:v>161</c:v>
                </c:pt>
                <c:pt idx="8">
                  <c:v>154</c:v>
                </c:pt>
                <c:pt idx="9">
                  <c:v>181</c:v>
                </c:pt>
                <c:pt idx="10">
                  <c:v>174</c:v>
                </c:pt>
                <c:pt idx="11">
                  <c:v>169</c:v>
                </c:pt>
              </c:numCache>
            </c:numRef>
          </c:val>
          <c:smooth val="0"/>
          <c:extLst>
            <c:ext xmlns:c16="http://schemas.microsoft.com/office/drawing/2014/chart" uri="{C3380CC4-5D6E-409C-BE32-E72D297353CC}">
              <c16:uniqueId val="{00000000-4EB4-41A9-ABFF-C2AC8145E5D9}"/>
            </c:ext>
          </c:extLst>
        </c:ser>
        <c:dLbls>
          <c:showLegendKey val="0"/>
          <c:showVal val="0"/>
          <c:showCatName val="0"/>
          <c:showSerName val="0"/>
          <c:showPercent val="0"/>
          <c:showBubbleSize val="0"/>
        </c:dLbls>
        <c:marker val="1"/>
        <c:smooth val="0"/>
        <c:axId val="1481780688"/>
        <c:axId val="1481776368"/>
      </c:lineChart>
      <c:catAx>
        <c:axId val="1481780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776368"/>
        <c:crosses val="autoZero"/>
        <c:auto val="1"/>
        <c:lblAlgn val="ctr"/>
        <c:lblOffset val="100"/>
        <c:noMultiLvlLbl val="0"/>
      </c:catAx>
      <c:valAx>
        <c:axId val="148177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7806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analytics dashboard.xlsx]Pivot Table!Total Patients of Department</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latin typeface="Calibri" panose="020F0502020204030204" pitchFamily="34" charset="0"/>
                <a:ea typeface="Calibri" panose="020F0502020204030204" pitchFamily="34" charset="0"/>
                <a:cs typeface="Calibri" panose="020F0502020204030204" pitchFamily="34" charset="0"/>
              </a:rPr>
              <a:t>PATIENT BY</a:t>
            </a:r>
            <a:r>
              <a:rPr lang="en-US" sz="1200" b="1" baseline="0">
                <a:latin typeface="Calibri" panose="020F0502020204030204" pitchFamily="34" charset="0"/>
                <a:ea typeface="Calibri" panose="020F0502020204030204" pitchFamily="34" charset="0"/>
                <a:cs typeface="Calibri" panose="020F0502020204030204" pitchFamily="34" charset="0"/>
              </a:rPr>
              <a:t> DEPARTMENT</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Table'!$B$3:$B$4</c:f>
              <c:strCache>
                <c:ptCount val="1"/>
                <c:pt idx="0">
                  <c:v>Total</c:v>
                </c:pt>
              </c:strCache>
            </c:strRef>
          </c:tx>
          <c:spPr>
            <a:solidFill>
              <a:schemeClr val="accent1"/>
            </a:solidFill>
            <a:ln>
              <a:noFill/>
            </a:ln>
            <a:effectLst/>
          </c:spPr>
          <c:invertIfNegative val="0"/>
          <c:cat>
            <c:strRef>
              <c:f>'Pivot Table'!$A$5:$A$25</c:f>
              <c:strCache>
                <c:ptCount val="20"/>
                <c:pt idx="0">
                  <c:v>Dermatology</c:v>
                </c:pt>
                <c:pt idx="1">
                  <c:v>Endocrinology</c:v>
                </c:pt>
                <c:pt idx="2">
                  <c:v>Oncology</c:v>
                </c:pt>
                <c:pt idx="3">
                  <c:v>Obstetrics</c:v>
                </c:pt>
                <c:pt idx="4">
                  <c:v>Psychiatry</c:v>
                </c:pt>
                <c:pt idx="5">
                  <c:v>Pulmonology</c:v>
                </c:pt>
                <c:pt idx="6">
                  <c:v>Neurology</c:v>
                </c:pt>
                <c:pt idx="7">
                  <c:v>Intensive Care</c:v>
                </c:pt>
                <c:pt idx="8">
                  <c:v>Emergency</c:v>
                </c:pt>
                <c:pt idx="9">
                  <c:v>Rheumatology</c:v>
                </c:pt>
                <c:pt idx="10">
                  <c:v>Urology</c:v>
                </c:pt>
                <c:pt idx="11">
                  <c:v>Gynecology</c:v>
                </c:pt>
                <c:pt idx="12">
                  <c:v>Orthopedics</c:v>
                </c:pt>
                <c:pt idx="13">
                  <c:v>ENT</c:v>
                </c:pt>
                <c:pt idx="14">
                  <c:v>Gastroenterology</c:v>
                </c:pt>
                <c:pt idx="15">
                  <c:v>Nephrology</c:v>
                </c:pt>
                <c:pt idx="16">
                  <c:v>Hematology</c:v>
                </c:pt>
                <c:pt idx="17">
                  <c:v>Surgery</c:v>
                </c:pt>
                <c:pt idx="18">
                  <c:v>Cardiology</c:v>
                </c:pt>
                <c:pt idx="19">
                  <c:v>Infectious Disease</c:v>
                </c:pt>
              </c:strCache>
            </c:strRef>
          </c:cat>
          <c:val>
            <c:numRef>
              <c:f>'Pivot Table'!$B$5:$B$25</c:f>
              <c:numCache>
                <c:formatCode>General</c:formatCode>
                <c:ptCount val="20"/>
                <c:pt idx="0">
                  <c:v>112</c:v>
                </c:pt>
                <c:pt idx="1">
                  <c:v>111</c:v>
                </c:pt>
                <c:pt idx="2">
                  <c:v>108</c:v>
                </c:pt>
                <c:pt idx="3">
                  <c:v>108</c:v>
                </c:pt>
                <c:pt idx="4">
                  <c:v>108</c:v>
                </c:pt>
                <c:pt idx="5">
                  <c:v>107</c:v>
                </c:pt>
                <c:pt idx="6">
                  <c:v>105</c:v>
                </c:pt>
                <c:pt idx="7">
                  <c:v>103</c:v>
                </c:pt>
                <c:pt idx="8">
                  <c:v>101</c:v>
                </c:pt>
                <c:pt idx="9">
                  <c:v>100</c:v>
                </c:pt>
                <c:pt idx="10">
                  <c:v>100</c:v>
                </c:pt>
                <c:pt idx="11">
                  <c:v>99</c:v>
                </c:pt>
                <c:pt idx="12">
                  <c:v>99</c:v>
                </c:pt>
                <c:pt idx="13">
                  <c:v>96</c:v>
                </c:pt>
                <c:pt idx="14">
                  <c:v>95</c:v>
                </c:pt>
                <c:pt idx="15">
                  <c:v>94</c:v>
                </c:pt>
                <c:pt idx="16">
                  <c:v>91</c:v>
                </c:pt>
                <c:pt idx="17">
                  <c:v>88</c:v>
                </c:pt>
                <c:pt idx="18">
                  <c:v>88</c:v>
                </c:pt>
                <c:pt idx="19">
                  <c:v>87</c:v>
                </c:pt>
              </c:numCache>
            </c:numRef>
          </c:val>
          <c:extLst>
            <c:ext xmlns:c16="http://schemas.microsoft.com/office/drawing/2014/chart" uri="{C3380CC4-5D6E-409C-BE32-E72D297353CC}">
              <c16:uniqueId val="{00000000-6093-4E4B-BC2D-2D5DF87381B7}"/>
            </c:ext>
          </c:extLst>
        </c:ser>
        <c:dLbls>
          <c:showLegendKey val="0"/>
          <c:showVal val="0"/>
          <c:showCatName val="0"/>
          <c:showSerName val="0"/>
          <c:showPercent val="0"/>
          <c:showBubbleSize val="0"/>
        </c:dLbls>
        <c:gapWidth val="150"/>
        <c:overlap val="100"/>
        <c:axId val="1509887392"/>
        <c:axId val="1509887872"/>
      </c:barChart>
      <c:catAx>
        <c:axId val="1509887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87872"/>
        <c:crosses val="autoZero"/>
        <c:auto val="1"/>
        <c:lblAlgn val="ctr"/>
        <c:lblOffset val="100"/>
        <c:noMultiLvlLbl val="0"/>
      </c:catAx>
      <c:valAx>
        <c:axId val="150988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8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analytics dashboard.xlsx]Pivot Table!Treatment Cost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kern="1200" baseline="0">
                <a:solidFill>
                  <a:srgbClr val="0E2841"/>
                </a:solidFill>
                <a:latin typeface="Calibri" panose="020F0502020204030204" pitchFamily="34" charset="0"/>
                <a:ea typeface="Calibri" panose="020F0502020204030204" pitchFamily="34" charset="0"/>
                <a:cs typeface="Calibri" panose="020F0502020204030204" pitchFamily="34" charset="0"/>
              </a:rPr>
              <a:t>TOTAL TREATMENT COST BY DEPARTMENT</a:t>
            </a:r>
          </a:p>
        </c:rich>
      </c:tx>
      <c:layout>
        <c:manualLayout>
          <c:xMode val="edge"/>
          <c:yMode val="edge"/>
          <c:x val="0.19894444444444445"/>
          <c:y val="3.6016331291921846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84897848571987"/>
          <c:y val="0.18365384615384617"/>
          <c:w val="0.6858287790508022"/>
          <c:h val="0.62969059156067031"/>
        </c:manualLayout>
      </c:layout>
      <c:barChart>
        <c:barDir val="bar"/>
        <c:grouping val="stacked"/>
        <c:varyColors val="0"/>
        <c:ser>
          <c:idx val="0"/>
          <c:order val="0"/>
          <c:tx>
            <c:strRef>
              <c:f>'Pivot Table'!$E$6:$E$7</c:f>
              <c:strCache>
                <c:ptCount val="1"/>
                <c:pt idx="0">
                  <c:v>Total</c:v>
                </c:pt>
              </c:strCache>
            </c:strRef>
          </c:tx>
          <c:spPr>
            <a:solidFill>
              <a:schemeClr val="accent1"/>
            </a:solidFill>
            <a:ln>
              <a:noFill/>
            </a:ln>
            <a:effectLst/>
          </c:spPr>
          <c:invertIfNegative val="0"/>
          <c:cat>
            <c:strRef>
              <c:f>'Pivot Table'!$D$8:$D$28</c:f>
              <c:strCache>
                <c:ptCount val="20"/>
                <c:pt idx="0">
                  <c:v>Dermatology</c:v>
                </c:pt>
                <c:pt idx="1">
                  <c:v>Psychiatry</c:v>
                </c:pt>
                <c:pt idx="2">
                  <c:v>Pulmonology</c:v>
                </c:pt>
                <c:pt idx="3">
                  <c:v>Neurology</c:v>
                </c:pt>
                <c:pt idx="4">
                  <c:v>Oncology</c:v>
                </c:pt>
                <c:pt idx="5">
                  <c:v>Intensive Care</c:v>
                </c:pt>
                <c:pt idx="6">
                  <c:v>ENT</c:v>
                </c:pt>
                <c:pt idx="7">
                  <c:v>Endocrinology</c:v>
                </c:pt>
                <c:pt idx="8">
                  <c:v>Obstetrics</c:v>
                </c:pt>
                <c:pt idx="9">
                  <c:v>Nephrology</c:v>
                </c:pt>
                <c:pt idx="10">
                  <c:v>Emergency</c:v>
                </c:pt>
                <c:pt idx="11">
                  <c:v>Rheumatology</c:v>
                </c:pt>
                <c:pt idx="12">
                  <c:v>Gastroenterology</c:v>
                </c:pt>
                <c:pt idx="13">
                  <c:v>Surgery</c:v>
                </c:pt>
                <c:pt idx="14">
                  <c:v>Urology</c:v>
                </c:pt>
                <c:pt idx="15">
                  <c:v>Gynecology</c:v>
                </c:pt>
                <c:pt idx="16">
                  <c:v>Orthopedics</c:v>
                </c:pt>
                <c:pt idx="17">
                  <c:v>Infectious Disease</c:v>
                </c:pt>
                <c:pt idx="18">
                  <c:v>Hematology</c:v>
                </c:pt>
                <c:pt idx="19">
                  <c:v>Cardiology</c:v>
                </c:pt>
              </c:strCache>
            </c:strRef>
          </c:cat>
          <c:val>
            <c:numRef>
              <c:f>'Pivot Table'!$E$8:$E$28</c:f>
              <c:numCache>
                <c:formatCode>[$₹-4009]\ #,##0</c:formatCode>
                <c:ptCount val="20"/>
                <c:pt idx="0">
                  <c:v>1421286</c:v>
                </c:pt>
                <c:pt idx="1">
                  <c:v>1389696</c:v>
                </c:pt>
                <c:pt idx="2">
                  <c:v>1388300</c:v>
                </c:pt>
                <c:pt idx="3">
                  <c:v>1379718</c:v>
                </c:pt>
                <c:pt idx="4">
                  <c:v>1352175</c:v>
                </c:pt>
                <c:pt idx="5">
                  <c:v>1346792</c:v>
                </c:pt>
                <c:pt idx="6">
                  <c:v>1336147</c:v>
                </c:pt>
                <c:pt idx="7">
                  <c:v>1331266</c:v>
                </c:pt>
                <c:pt idx="8">
                  <c:v>1317740</c:v>
                </c:pt>
                <c:pt idx="9">
                  <c:v>1259195</c:v>
                </c:pt>
                <c:pt idx="10">
                  <c:v>1240346</c:v>
                </c:pt>
                <c:pt idx="11">
                  <c:v>1202042</c:v>
                </c:pt>
                <c:pt idx="12">
                  <c:v>1190629</c:v>
                </c:pt>
                <c:pt idx="13">
                  <c:v>1162138</c:v>
                </c:pt>
                <c:pt idx="14">
                  <c:v>1158072</c:v>
                </c:pt>
                <c:pt idx="15">
                  <c:v>1147307</c:v>
                </c:pt>
                <c:pt idx="16">
                  <c:v>1128362</c:v>
                </c:pt>
                <c:pt idx="17">
                  <c:v>1119697</c:v>
                </c:pt>
                <c:pt idx="18">
                  <c:v>1067903</c:v>
                </c:pt>
                <c:pt idx="19">
                  <c:v>1013729</c:v>
                </c:pt>
              </c:numCache>
            </c:numRef>
          </c:val>
          <c:extLst>
            <c:ext xmlns:c16="http://schemas.microsoft.com/office/drawing/2014/chart" uri="{C3380CC4-5D6E-409C-BE32-E72D297353CC}">
              <c16:uniqueId val="{00000000-478C-4E8A-8C5F-2F0171CCA957}"/>
            </c:ext>
          </c:extLst>
        </c:ser>
        <c:dLbls>
          <c:showLegendKey val="0"/>
          <c:showVal val="0"/>
          <c:showCatName val="0"/>
          <c:showSerName val="0"/>
          <c:showPercent val="0"/>
          <c:showBubbleSize val="0"/>
        </c:dLbls>
        <c:gapWidth val="150"/>
        <c:overlap val="100"/>
        <c:axId val="1509881152"/>
        <c:axId val="1509875392"/>
      </c:barChart>
      <c:catAx>
        <c:axId val="150988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75392"/>
        <c:crosses val="autoZero"/>
        <c:auto val="1"/>
        <c:lblAlgn val="ctr"/>
        <c:lblOffset val="100"/>
        <c:noMultiLvlLbl val="0"/>
      </c:catAx>
      <c:valAx>
        <c:axId val="1509875392"/>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8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analytics dashboard.xlsx]Pivot Table!Patient Outcome</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latin typeface="Calibri" panose="020F0502020204030204" pitchFamily="34" charset="0"/>
                <a:ea typeface="Calibri" panose="020F0502020204030204" pitchFamily="34" charset="0"/>
                <a:cs typeface="Calibri" panose="020F0502020204030204" pitchFamily="34" charset="0"/>
              </a:rPr>
              <a:t>Patient Outcome Distribution</a:t>
            </a:r>
          </a:p>
        </c:rich>
      </c:tx>
      <c:layout>
        <c:manualLayout>
          <c:xMode val="edge"/>
          <c:yMode val="edge"/>
          <c:x val="0.14127854764846262"/>
          <c:y val="6.3794291338582665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875533989253232"/>
          <c:y val="0.28591535433070869"/>
          <c:w val="0.30342274087194676"/>
          <c:h val="0.6687942913385827"/>
        </c:manualLayout>
      </c:layout>
      <c:doughnutChart>
        <c:varyColors val="1"/>
        <c:ser>
          <c:idx val="0"/>
          <c:order val="0"/>
          <c:tx>
            <c:strRef>
              <c:f>'Pivot Table'!$H$3:$H$4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D64-48C4-9AC9-BA3EDCFAFFA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D64-48C4-9AC9-BA3EDCFAFFA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D64-48C4-9AC9-BA3EDCFAFFA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D64-48C4-9AC9-BA3EDCFAFF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Table'!$G$5:$G$9</c:f>
              <c:strCache>
                <c:ptCount val="4"/>
                <c:pt idx="0">
                  <c:v>Improved</c:v>
                </c:pt>
                <c:pt idx="1">
                  <c:v>Recovered</c:v>
                </c:pt>
                <c:pt idx="2">
                  <c:v>Stable</c:v>
                </c:pt>
                <c:pt idx="3">
                  <c:v>Under Treatment</c:v>
                </c:pt>
              </c:strCache>
            </c:strRef>
          </c:cat>
          <c:val>
            <c:numRef>
              <c:f>'Pivot Table'!$H$5:$H$9</c:f>
              <c:numCache>
                <c:formatCode>General</c:formatCode>
                <c:ptCount val="4"/>
                <c:pt idx="0">
                  <c:v>473</c:v>
                </c:pt>
                <c:pt idx="1">
                  <c:v>512</c:v>
                </c:pt>
                <c:pt idx="2">
                  <c:v>509</c:v>
                </c:pt>
                <c:pt idx="3">
                  <c:v>506</c:v>
                </c:pt>
              </c:numCache>
            </c:numRef>
          </c:val>
          <c:extLst>
            <c:ext xmlns:c16="http://schemas.microsoft.com/office/drawing/2014/chart" uri="{C3380CC4-5D6E-409C-BE32-E72D297353CC}">
              <c16:uniqueId val="{00000008-BD64-48C4-9AC9-BA3EDCFAFFA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analytics dashboard.xlsx]Pivot Table!Insurance Type</c:name>
    <c:fmtId val="5"/>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 </a:t>
            </a:r>
            <a:r>
              <a:rPr lang="en-US" sz="1200">
                <a:latin typeface="Calibri" panose="020F0502020204030204" pitchFamily="34" charset="0"/>
                <a:ea typeface="Calibri" panose="020F0502020204030204" pitchFamily="34" charset="0"/>
                <a:cs typeface="Calibri" panose="020F0502020204030204" pitchFamily="34" charset="0"/>
              </a:rPr>
              <a:t>TREATMENT</a:t>
            </a:r>
            <a:r>
              <a:rPr lang="en-US" sz="1200" baseline="0">
                <a:latin typeface="Calibri" panose="020F0502020204030204" pitchFamily="34" charset="0"/>
                <a:ea typeface="Calibri" panose="020F0502020204030204" pitchFamily="34" charset="0"/>
                <a:cs typeface="Calibri" panose="020F0502020204030204" pitchFamily="34" charset="0"/>
              </a:rPr>
              <a:t> COST BY INSURANCE TYPE</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Table'!$N$3:$N$4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Table'!$M$5:$M$9</c:f>
              <c:strCache>
                <c:ptCount val="4"/>
                <c:pt idx="0">
                  <c:v>Medicaid</c:v>
                </c:pt>
                <c:pt idx="1">
                  <c:v>Medicare</c:v>
                </c:pt>
                <c:pt idx="2">
                  <c:v>Private</c:v>
                </c:pt>
                <c:pt idx="3">
                  <c:v>Self-Pay</c:v>
                </c:pt>
              </c:strCache>
            </c:strRef>
          </c:cat>
          <c:val>
            <c:numRef>
              <c:f>'Pivot Table'!$N$5:$N$9</c:f>
              <c:numCache>
                <c:formatCode>[$₹-4009]\ #,##0</c:formatCode>
                <c:ptCount val="4"/>
                <c:pt idx="0">
                  <c:v>6080030</c:v>
                </c:pt>
                <c:pt idx="1">
                  <c:v>6319879</c:v>
                </c:pt>
                <c:pt idx="2">
                  <c:v>6168992</c:v>
                </c:pt>
                <c:pt idx="3">
                  <c:v>6383639</c:v>
                </c:pt>
              </c:numCache>
            </c:numRef>
          </c:val>
          <c:extLst>
            <c:ext xmlns:c16="http://schemas.microsoft.com/office/drawing/2014/chart" uri="{C3380CC4-5D6E-409C-BE32-E72D297353CC}">
              <c16:uniqueId val="{00000000-BF3B-44F4-A917-F27D38E57356}"/>
            </c:ext>
          </c:extLst>
        </c:ser>
        <c:dLbls>
          <c:showLegendKey val="0"/>
          <c:showVal val="0"/>
          <c:showCatName val="0"/>
          <c:showSerName val="0"/>
          <c:showPercent val="0"/>
          <c:showBubbleSize val="0"/>
        </c:dLbls>
        <c:gapWidth val="150"/>
        <c:overlap val="100"/>
        <c:axId val="1509896512"/>
        <c:axId val="1509900352"/>
      </c:barChart>
      <c:catAx>
        <c:axId val="1509896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00352"/>
        <c:crosses val="autoZero"/>
        <c:auto val="1"/>
        <c:lblAlgn val="ctr"/>
        <c:lblOffset val="100"/>
        <c:noMultiLvlLbl val="0"/>
      </c:catAx>
      <c:valAx>
        <c:axId val="1509900352"/>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9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analytics dashboard.xlsx]Pivot Table!Gender Wise</c:name>
    <c:fmtId val="5"/>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a:latin typeface="Calibri" panose="020F0502020204030204" pitchFamily="34" charset="0"/>
                <a:ea typeface="Calibri" panose="020F0502020204030204" pitchFamily="34" charset="0"/>
                <a:cs typeface="Calibri" panose="020F0502020204030204" pitchFamily="34" charset="0"/>
              </a:rPr>
              <a:t>gender-wise-patient</a:t>
            </a:r>
          </a:p>
        </c:rich>
      </c:tx>
      <c:layout>
        <c:manualLayout>
          <c:xMode val="edge"/>
          <c:yMode val="edge"/>
          <c:x val="0.1558429003626455"/>
          <c:y val="4.4787954137311778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711546552864097"/>
          <c:y val="0.31446470506976104"/>
          <c:w val="0.41944247594050743"/>
          <c:h val="0.69907079323417909"/>
        </c:manualLayout>
      </c:layout>
      <c:doughnutChart>
        <c:varyColors val="1"/>
        <c:ser>
          <c:idx val="0"/>
          <c:order val="0"/>
          <c:tx>
            <c:strRef>
              <c:f>'Pivot Table'!$K$3:$K$4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F8-40C2-8A9E-46472494277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F8-40C2-8A9E-4647249427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Table'!$J$5:$J$7</c:f>
              <c:strCache>
                <c:ptCount val="2"/>
                <c:pt idx="0">
                  <c:v>Female</c:v>
                </c:pt>
                <c:pt idx="1">
                  <c:v>Male</c:v>
                </c:pt>
              </c:strCache>
            </c:strRef>
          </c:cat>
          <c:val>
            <c:numRef>
              <c:f>'Pivot Table'!$K$5:$K$7</c:f>
              <c:numCache>
                <c:formatCode>General</c:formatCode>
                <c:ptCount val="2"/>
                <c:pt idx="0">
                  <c:v>1006</c:v>
                </c:pt>
                <c:pt idx="1">
                  <c:v>994</c:v>
                </c:pt>
              </c:numCache>
            </c:numRef>
          </c:val>
          <c:extLst>
            <c:ext xmlns:c16="http://schemas.microsoft.com/office/drawing/2014/chart" uri="{C3380CC4-5D6E-409C-BE32-E72D297353CC}">
              <c16:uniqueId val="{00000004-9DF8-40C2-8A9E-4647249427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915639838913271"/>
          <c:y val="0.51118317447161199"/>
          <c:w val="0.27084360161086735"/>
          <c:h val="0.29605470368835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2</xdr:row>
      <xdr:rowOff>22860</xdr:rowOff>
    </xdr:from>
    <xdr:to>
      <xdr:col>13</xdr:col>
      <xdr:colOff>121920</xdr:colOff>
      <xdr:row>8</xdr:row>
      <xdr:rowOff>83820</xdr:rowOff>
    </xdr:to>
    <xdr:graphicFrame macro="">
      <xdr:nvGraphicFramePr>
        <xdr:cNvPr id="2" name="Chart 1">
          <a:extLst>
            <a:ext uri="{FF2B5EF4-FFF2-40B4-BE49-F238E27FC236}">
              <a16:creationId xmlns:a16="http://schemas.microsoft.com/office/drawing/2014/main" id="{C335C086-AE15-487C-BBDD-0E4835C2D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8</xdr:row>
      <xdr:rowOff>121920</xdr:rowOff>
    </xdr:from>
    <xdr:to>
      <xdr:col>5</xdr:col>
      <xdr:colOff>289560</xdr:colOff>
      <xdr:row>19</xdr:row>
      <xdr:rowOff>144780</xdr:rowOff>
    </xdr:to>
    <xdr:graphicFrame macro="">
      <xdr:nvGraphicFramePr>
        <xdr:cNvPr id="3" name="Chart 2">
          <a:extLst>
            <a:ext uri="{FF2B5EF4-FFF2-40B4-BE49-F238E27FC236}">
              <a16:creationId xmlns:a16="http://schemas.microsoft.com/office/drawing/2014/main" id="{B9F6866F-1838-4C97-A923-CA4A19129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8</xdr:row>
      <xdr:rowOff>121920</xdr:rowOff>
    </xdr:from>
    <xdr:to>
      <xdr:col>13</xdr:col>
      <xdr:colOff>121920</xdr:colOff>
      <xdr:row>19</xdr:row>
      <xdr:rowOff>144780</xdr:rowOff>
    </xdr:to>
    <xdr:graphicFrame macro="">
      <xdr:nvGraphicFramePr>
        <xdr:cNvPr id="4" name="Chart 3">
          <a:extLst>
            <a:ext uri="{FF2B5EF4-FFF2-40B4-BE49-F238E27FC236}">
              <a16:creationId xmlns:a16="http://schemas.microsoft.com/office/drawing/2014/main" id="{CE6D4E14-ACB4-464A-9373-684A879B5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20</xdr:row>
      <xdr:rowOff>15240</xdr:rowOff>
    </xdr:from>
    <xdr:to>
      <xdr:col>3</xdr:col>
      <xdr:colOff>548640</xdr:colOff>
      <xdr:row>27</xdr:row>
      <xdr:rowOff>152400</xdr:rowOff>
    </xdr:to>
    <xdr:graphicFrame macro="">
      <xdr:nvGraphicFramePr>
        <xdr:cNvPr id="5" name="Chart 4">
          <a:extLst>
            <a:ext uri="{FF2B5EF4-FFF2-40B4-BE49-F238E27FC236}">
              <a16:creationId xmlns:a16="http://schemas.microsoft.com/office/drawing/2014/main" id="{5AB46730-2B1D-4802-8515-605868B6C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594360</xdr:colOff>
      <xdr:row>20</xdr:row>
      <xdr:rowOff>15240</xdr:rowOff>
    </xdr:from>
    <xdr:to>
      <xdr:col>9</xdr:col>
      <xdr:colOff>76200</xdr:colOff>
      <xdr:row>27</xdr:row>
      <xdr:rowOff>152400</xdr:rowOff>
    </xdr:to>
    <xdr:graphicFrame macro="">
      <xdr:nvGraphicFramePr>
        <xdr:cNvPr id="6" name="Chart 5">
          <a:extLst>
            <a:ext uri="{FF2B5EF4-FFF2-40B4-BE49-F238E27FC236}">
              <a16:creationId xmlns:a16="http://schemas.microsoft.com/office/drawing/2014/main" id="{FF9D140D-D802-4F4B-8BE3-38717CCE1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144780</xdr:colOff>
      <xdr:row>20</xdr:row>
      <xdr:rowOff>15240</xdr:rowOff>
    </xdr:from>
    <xdr:to>
      <xdr:col>13</xdr:col>
      <xdr:colOff>121920</xdr:colOff>
      <xdr:row>27</xdr:row>
      <xdr:rowOff>144780</xdr:rowOff>
    </xdr:to>
    <xdr:graphicFrame macro="">
      <xdr:nvGraphicFramePr>
        <xdr:cNvPr id="7" name="Chart 6">
          <a:extLst>
            <a:ext uri="{FF2B5EF4-FFF2-40B4-BE49-F238E27FC236}">
              <a16:creationId xmlns:a16="http://schemas.microsoft.com/office/drawing/2014/main" id="{59EB4E10-706F-4112-AC07-96AA3B694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144780</xdr:colOff>
      <xdr:row>2</xdr:row>
      <xdr:rowOff>22861</xdr:rowOff>
    </xdr:from>
    <xdr:to>
      <xdr:col>16</xdr:col>
      <xdr:colOff>144780</xdr:colOff>
      <xdr:row>11</xdr:row>
      <xdr:rowOff>83821</xdr:rowOff>
    </xdr:to>
    <mc:AlternateContent xmlns:mc="http://schemas.openxmlformats.org/markup-compatibility/2006" xmlns:a14="http://schemas.microsoft.com/office/drawing/2010/main">
      <mc:Choice Requires="a14">
        <xdr:graphicFrame macro="">
          <xdr:nvGraphicFramePr>
            <xdr:cNvPr id="8" name="Admission Month">
              <a:extLst>
                <a:ext uri="{FF2B5EF4-FFF2-40B4-BE49-F238E27FC236}">
                  <a16:creationId xmlns:a16="http://schemas.microsoft.com/office/drawing/2014/main" id="{E31928CC-E6D0-4A35-AE1C-BB19D6226E2A}"/>
                </a:ext>
              </a:extLst>
            </xdr:cNvPr>
            <xdr:cNvGraphicFramePr/>
          </xdr:nvGraphicFramePr>
          <xdr:xfrm>
            <a:off x="0" y="0"/>
            <a:ext cx="0" cy="0"/>
          </xdr:xfrm>
          <a:graphic>
            <a:graphicData uri="http://schemas.microsoft.com/office/drawing/2010/slicer">
              <sle:slicer xmlns:sle="http://schemas.microsoft.com/office/drawing/2010/slicer" name="Admission Month"/>
            </a:graphicData>
          </a:graphic>
        </xdr:graphicFrame>
      </mc:Choice>
      <mc:Fallback xmlns="">
        <xdr:sp macro="" textlink="">
          <xdr:nvSpPr>
            <xdr:cNvPr id="0" name=""/>
            <xdr:cNvSpPr>
              <a:spLocks noTextEdit="1"/>
            </xdr:cNvSpPr>
          </xdr:nvSpPr>
          <xdr:spPr>
            <a:xfrm>
              <a:off x="9144000" y="58674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145279</xdr:colOff>
      <xdr:row>11</xdr:row>
      <xdr:rowOff>121920</xdr:rowOff>
    </xdr:from>
    <xdr:to>
      <xdr:col>16</xdr:col>
      <xdr:colOff>145279</xdr:colOff>
      <xdr:row>19</xdr:row>
      <xdr:rowOff>160020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C8733B9A-CF36-4F76-935A-5292155775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177220" y="2295861"/>
              <a:ext cx="1837765" cy="1472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144780</xdr:colOff>
      <xdr:row>20</xdr:row>
      <xdr:rowOff>30480</xdr:rowOff>
    </xdr:from>
    <xdr:to>
      <xdr:col>16</xdr:col>
      <xdr:colOff>144780</xdr:colOff>
      <xdr:row>27</xdr:row>
      <xdr:rowOff>152400</xdr:rowOff>
    </xdr:to>
    <mc:AlternateContent xmlns:mc="http://schemas.openxmlformats.org/markup-compatibility/2006" xmlns:a14="http://schemas.microsoft.com/office/drawing/2010/main">
      <mc:Choice Requires="a14">
        <xdr:graphicFrame macro="">
          <xdr:nvGraphicFramePr>
            <xdr:cNvPr id="11" name="Insurance_Type">
              <a:extLst>
                <a:ext uri="{FF2B5EF4-FFF2-40B4-BE49-F238E27FC236}">
                  <a16:creationId xmlns:a16="http://schemas.microsoft.com/office/drawing/2014/main" id="{FC98EBA1-2575-4002-94B9-5ACC0C5116DC}"/>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mlns="">
        <xdr:sp macro="" textlink="">
          <xdr:nvSpPr>
            <xdr:cNvPr id="0" name=""/>
            <xdr:cNvSpPr>
              <a:spLocks noTextEdit="1"/>
            </xdr:cNvSpPr>
          </xdr:nvSpPr>
          <xdr:spPr>
            <a:xfrm>
              <a:off x="9144000" y="388620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251111</xdr:colOff>
      <xdr:row>2</xdr:row>
      <xdr:rowOff>18719</xdr:rowOff>
    </xdr:from>
    <xdr:to>
      <xdr:col>19</xdr:col>
      <xdr:colOff>530131</xdr:colOff>
      <xdr:row>9</xdr:row>
      <xdr:rowOff>82176</xdr:rowOff>
    </xdr:to>
    <xdr:sp macro="" textlink="'Pivot Table'!$B$25">
      <xdr:nvSpPr>
        <xdr:cNvPr id="9" name="Rectangle: Rounded Corners 8">
          <a:extLst>
            <a:ext uri="{FF2B5EF4-FFF2-40B4-BE49-F238E27FC236}">
              <a16:creationId xmlns:a16="http://schemas.microsoft.com/office/drawing/2014/main" id="{B7B828B2-B7C0-6A9B-1F7F-E6634EEC115E}"/>
            </a:ext>
          </a:extLst>
        </xdr:cNvPr>
        <xdr:cNvSpPr/>
      </xdr:nvSpPr>
      <xdr:spPr>
        <a:xfrm>
          <a:off x="11120817" y="579013"/>
          <a:ext cx="2116785" cy="1318516"/>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tx1"/>
          </a:solidFill>
        </a:ln>
        <a:effectLst>
          <a:glow rad="101600">
            <a:schemeClr val="tx1">
              <a:lumMod val="50000"/>
              <a:lumOff val="50000"/>
              <a:alpha val="60000"/>
            </a:schemeClr>
          </a:glow>
          <a:outerShdw blurRad="107950" dist="12700" dir="5400000" algn="ctr">
            <a:srgbClr val="000000"/>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600" b="1" i="1" u="none" strike="noStrike" cap="none" spc="50">
              <a:ln w="9525" cmpd="sng">
                <a:solidFill>
                  <a:schemeClr val="tx1"/>
                </a:solidFill>
                <a:prstDash val="solid"/>
              </a:ln>
              <a:solidFill>
                <a:schemeClr val="bg1"/>
              </a:solidFill>
              <a:effectLst>
                <a:glow rad="38100">
                  <a:schemeClr val="accent1">
                    <a:alpha val="40000"/>
                  </a:schemeClr>
                </a:glow>
              </a:effectLst>
              <a:latin typeface="Aptos Narrow"/>
            </a:rPr>
            <a:t>TOTAL</a:t>
          </a:r>
          <a:r>
            <a:rPr lang="en-US" sz="1600" b="1" i="1" u="none" strike="noStrike" cap="none" spc="50" baseline="0">
              <a:ln w="9525" cmpd="sng">
                <a:solidFill>
                  <a:schemeClr val="tx1"/>
                </a:solidFill>
                <a:prstDash val="solid"/>
              </a:ln>
              <a:solidFill>
                <a:schemeClr val="bg1"/>
              </a:solidFill>
              <a:effectLst>
                <a:glow rad="38100">
                  <a:schemeClr val="accent1">
                    <a:alpha val="40000"/>
                  </a:schemeClr>
                </a:glow>
              </a:effectLst>
              <a:latin typeface="Aptos Narrow"/>
            </a:rPr>
            <a:t> PATIENTS</a:t>
          </a:r>
          <a:br>
            <a:rPr lang="en-US" sz="1600" b="1" i="1" u="none" strike="noStrike" cap="none" spc="50" baseline="0">
              <a:ln w="9525" cmpd="sng">
                <a:solidFill>
                  <a:schemeClr val="tx1"/>
                </a:solidFill>
                <a:prstDash val="solid"/>
              </a:ln>
              <a:solidFill>
                <a:schemeClr val="bg1"/>
              </a:solidFill>
              <a:effectLst>
                <a:glow rad="38100">
                  <a:schemeClr val="accent1">
                    <a:alpha val="40000"/>
                  </a:schemeClr>
                </a:glow>
              </a:effectLst>
              <a:latin typeface="Aptos Narrow"/>
            </a:rPr>
          </a:br>
          <a:br>
            <a:rPr lang="en-US" sz="1100" b="1" i="1" u="none" strike="noStrike" cap="none" spc="50">
              <a:ln w="9525" cmpd="sng">
                <a:solidFill>
                  <a:schemeClr val="tx1"/>
                </a:solidFill>
                <a:prstDash val="solid"/>
              </a:ln>
              <a:solidFill>
                <a:schemeClr val="bg1"/>
              </a:solidFill>
              <a:effectLst>
                <a:glow rad="38100">
                  <a:schemeClr val="accent1">
                    <a:alpha val="40000"/>
                  </a:schemeClr>
                </a:glow>
              </a:effectLst>
              <a:latin typeface="Aptos Narrow"/>
            </a:rPr>
          </a:br>
          <a:br>
            <a:rPr lang="en-US" sz="1100" b="1" i="1" u="none" strike="noStrike" cap="none" spc="50">
              <a:ln w="9525" cmpd="sng">
                <a:solidFill>
                  <a:schemeClr val="tx1"/>
                </a:solidFill>
                <a:prstDash val="solid"/>
              </a:ln>
              <a:solidFill>
                <a:schemeClr val="bg1"/>
              </a:solidFill>
              <a:effectLst>
                <a:glow rad="38100">
                  <a:schemeClr val="accent1">
                    <a:alpha val="40000"/>
                  </a:schemeClr>
                </a:glow>
              </a:effectLst>
              <a:latin typeface="Aptos Narrow"/>
            </a:rPr>
          </a:br>
          <a:fld id="{6A90AC85-B184-4DDF-BDE9-EFA465E675A6}" type="TxLink">
            <a:rPr lang="en-US" sz="1600" b="1" i="1" u="none" strike="noStrike" cap="none" spc="50">
              <a:ln w="9525" cmpd="sng">
                <a:solidFill>
                  <a:schemeClr val="tx1"/>
                </a:solidFill>
                <a:prstDash val="solid"/>
              </a:ln>
              <a:solidFill>
                <a:schemeClr val="bg1"/>
              </a:solidFill>
              <a:effectLst>
                <a:glow rad="38100">
                  <a:schemeClr val="accent1">
                    <a:alpha val="40000"/>
                  </a:schemeClr>
                </a:glow>
              </a:effectLst>
              <a:latin typeface="Aptos Narrow"/>
            </a:rPr>
            <a:pPr algn="ctr"/>
            <a:t>2000</a:t>
          </a:fld>
          <a:endParaRPr lang="en-US" sz="1600" b="1" i="1" u="none" cap="none" spc="50">
            <a:ln w="9525" cmpd="sng">
              <a:solidFill>
                <a:schemeClr val="tx1"/>
              </a:solidFill>
              <a:prstDash val="solid"/>
            </a:ln>
            <a:solidFill>
              <a:schemeClr val="bg1"/>
            </a:solidFill>
            <a:effectLst>
              <a:glow rad="38100">
                <a:schemeClr val="accent1">
                  <a:alpha val="40000"/>
                </a:schemeClr>
              </a:glow>
            </a:effectLst>
          </a:endParaRPr>
        </a:p>
      </xdr:txBody>
    </xdr:sp>
    <xdr:clientData/>
  </xdr:twoCellAnchor>
  <xdr:twoCellAnchor>
    <xdr:from>
      <xdr:col>16</xdr:col>
      <xdr:colOff>433238</xdr:colOff>
      <xdr:row>5</xdr:row>
      <xdr:rowOff>20374</xdr:rowOff>
    </xdr:from>
    <xdr:to>
      <xdr:col>17</xdr:col>
      <xdr:colOff>318938</xdr:colOff>
      <xdr:row>7</xdr:row>
      <xdr:rowOff>153947</xdr:rowOff>
    </xdr:to>
    <xdr:sp macro="" textlink="">
      <xdr:nvSpPr>
        <xdr:cNvPr id="12" name="Plus Sign 11">
          <a:extLst>
            <a:ext uri="{FF2B5EF4-FFF2-40B4-BE49-F238E27FC236}">
              <a16:creationId xmlns:a16="http://schemas.microsoft.com/office/drawing/2014/main" id="{AAB4074B-8D21-D265-8A75-5BB55FC412DD}"/>
            </a:ext>
          </a:extLst>
        </xdr:cNvPr>
        <xdr:cNvSpPr/>
      </xdr:nvSpPr>
      <xdr:spPr>
        <a:xfrm>
          <a:off x="11302944" y="1118550"/>
          <a:ext cx="498288" cy="492162"/>
        </a:xfrm>
        <a:prstGeom prst="mathPlus">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16</xdr:col>
      <xdr:colOff>294902</xdr:colOff>
      <xdr:row>11</xdr:row>
      <xdr:rowOff>7470</xdr:rowOff>
    </xdr:from>
    <xdr:to>
      <xdr:col>19</xdr:col>
      <xdr:colOff>537882</xdr:colOff>
      <xdr:row>18</xdr:row>
      <xdr:rowOff>88040</xdr:rowOff>
    </xdr:to>
    <xdr:sp macro="" textlink="'Pivot Table'!$E$28">
      <xdr:nvSpPr>
        <xdr:cNvPr id="13" name="Rectangle: Rounded Corners 12">
          <a:extLst>
            <a:ext uri="{FF2B5EF4-FFF2-40B4-BE49-F238E27FC236}">
              <a16:creationId xmlns:a16="http://schemas.microsoft.com/office/drawing/2014/main" id="{768872E2-854A-94E4-7592-96FEE33A1BC7}"/>
            </a:ext>
          </a:extLst>
        </xdr:cNvPr>
        <xdr:cNvSpPr/>
      </xdr:nvSpPr>
      <xdr:spPr>
        <a:xfrm>
          <a:off x="11164608" y="2181411"/>
          <a:ext cx="2080745" cy="133562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tx1"/>
          </a:solidFill>
        </a:ln>
        <a:effectLst>
          <a:glow rad="101600">
            <a:schemeClr val="tx1">
              <a:lumMod val="50000"/>
              <a:lumOff val="50000"/>
              <a:alpha val="60000"/>
            </a:schemeClr>
          </a:glow>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t>TOTAL TREATMENT</a:t>
          </a:r>
          <a:b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br>
          <a: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t>              COST</a:t>
          </a:r>
          <a:b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br>
          <a:b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br>
          <a: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t>       </a:t>
          </a:r>
          <a:fld id="{B565965B-DEE7-463F-9F70-16DD449C0BB5}" type="TxLink">
            <a:rPr lang="en-US" sz="1600" b="1" i="0" u="none" strike="noStrike" cap="none" spc="50">
              <a:ln w="9525" cmpd="sng">
                <a:solidFill>
                  <a:schemeClr val="tx1"/>
                </a:solidFill>
                <a:prstDash val="solid"/>
              </a:ln>
              <a:solidFill>
                <a:srgbClr val="70AD47">
                  <a:tint val="1000"/>
                </a:srgbClr>
              </a:solidFill>
              <a:effectLst>
                <a:glow rad="38100">
                  <a:schemeClr val="accent1">
                    <a:alpha val="40000"/>
                  </a:schemeClr>
                </a:glow>
              </a:effectLst>
              <a:latin typeface="Aptos Narrow"/>
            </a:rPr>
            <a:pPr algn="l"/>
            <a:t>₹ 24,952,540</a:t>
          </a:fld>
          <a:endParaRPr lang="en-US" sz="1600" b="1" cap="none" spc="50">
            <a:ln w="9525" cmpd="sng">
              <a:solidFill>
                <a:schemeClr val="tx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16</xdr:col>
      <xdr:colOff>298821</xdr:colOff>
      <xdr:row>20</xdr:row>
      <xdr:rowOff>37352</xdr:rowOff>
    </xdr:from>
    <xdr:to>
      <xdr:col>19</xdr:col>
      <xdr:colOff>572859</xdr:colOff>
      <xdr:row>27</xdr:row>
      <xdr:rowOff>126788</xdr:rowOff>
    </xdr:to>
    <xdr:sp macro="" textlink="'Pivot for KPI'!$B$25">
      <xdr:nvSpPr>
        <xdr:cNvPr id="14" name="Rectangle: Rounded Corners 13">
          <a:extLst>
            <a:ext uri="{FF2B5EF4-FFF2-40B4-BE49-F238E27FC236}">
              <a16:creationId xmlns:a16="http://schemas.microsoft.com/office/drawing/2014/main" id="{BB3E832A-5831-C1A2-83FC-BE8CC0AFE8C8}"/>
            </a:ext>
          </a:extLst>
        </xdr:cNvPr>
        <xdr:cNvSpPr/>
      </xdr:nvSpPr>
      <xdr:spPr>
        <a:xfrm>
          <a:off x="11168527" y="3824940"/>
          <a:ext cx="2111803" cy="134449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tx1"/>
          </a:solidFill>
        </a:ln>
        <a:effectLst>
          <a:glow rad="101600">
            <a:schemeClr val="tx1">
              <a:lumMod val="85000"/>
              <a:lumOff val="15000"/>
              <a:alpha val="6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600" b="1" i="0" u="none" strike="noStrike" cap="none" spc="50">
              <a:ln w="9525" cmpd="sng">
                <a:solidFill>
                  <a:schemeClr val="tx1"/>
                </a:solidFill>
                <a:prstDash val="solid"/>
              </a:ln>
              <a:solidFill>
                <a:srgbClr val="70AD47">
                  <a:tint val="1000"/>
                </a:srgbClr>
              </a:solidFill>
              <a:effectLst>
                <a:glow rad="38100">
                  <a:schemeClr val="accent1">
                    <a:alpha val="40000"/>
                  </a:schemeClr>
                </a:glow>
              </a:effectLst>
              <a:latin typeface="Aptos Narrow"/>
            </a:rPr>
            <a:t>TOTAL STAY</a:t>
          </a:r>
          <a: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t> DURATION</a:t>
          </a:r>
          <a:b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br>
          <a:br>
            <a:rPr lang="en-US" sz="1600" b="1" i="0" u="none" strike="noStrike" cap="none" spc="50" baseline="0">
              <a:ln w="9525" cmpd="sng">
                <a:solidFill>
                  <a:schemeClr val="tx1"/>
                </a:solidFill>
                <a:prstDash val="solid"/>
              </a:ln>
              <a:solidFill>
                <a:srgbClr val="70AD47">
                  <a:tint val="1000"/>
                </a:srgbClr>
              </a:solidFill>
              <a:effectLst>
                <a:glow rad="38100">
                  <a:schemeClr val="accent1">
                    <a:alpha val="40000"/>
                  </a:schemeClr>
                </a:glow>
              </a:effectLst>
              <a:latin typeface="Aptos Narrow"/>
            </a:rPr>
          </a:br>
          <a:fld id="{6B93654D-4BD9-4A78-B575-0B27DD4BA0AD}" type="TxLink">
            <a:rPr lang="en-US" sz="1600" b="1" i="0" u="none" strike="noStrike" cap="none" spc="50">
              <a:ln w="9525" cmpd="sng">
                <a:solidFill>
                  <a:schemeClr val="tx1"/>
                </a:solidFill>
                <a:prstDash val="solid"/>
              </a:ln>
              <a:solidFill>
                <a:srgbClr val="70AD47">
                  <a:tint val="1000"/>
                </a:srgbClr>
              </a:solidFill>
              <a:effectLst>
                <a:glow rad="38100">
                  <a:schemeClr val="accent1">
                    <a:alpha val="40000"/>
                  </a:schemeClr>
                </a:glow>
              </a:effectLst>
              <a:latin typeface="Aptos Narrow"/>
            </a:rPr>
            <a:pPr algn="ctr"/>
            <a:t>17962</a:t>
          </a:fld>
          <a:r>
            <a:rPr lang="en-US" sz="1600" b="1" i="0" u="none" strike="noStrike" cap="none" spc="50">
              <a:ln w="9525" cmpd="sng">
                <a:solidFill>
                  <a:schemeClr val="tx1"/>
                </a:solidFill>
                <a:prstDash val="solid"/>
              </a:ln>
              <a:solidFill>
                <a:srgbClr val="70AD47">
                  <a:tint val="1000"/>
                </a:srgbClr>
              </a:solidFill>
              <a:effectLst>
                <a:glow rad="38100">
                  <a:schemeClr val="accent1">
                    <a:alpha val="40000"/>
                  </a:schemeClr>
                </a:glow>
              </a:effectLst>
              <a:latin typeface="Aptos Narrow"/>
            </a:rPr>
            <a:t> DAYS</a:t>
          </a:r>
          <a:endParaRPr lang="en-US" sz="1600" b="1" u="none" cap="none" spc="50">
            <a:ln w="9525" cmpd="sng">
              <a:solidFill>
                <a:schemeClr val="tx1"/>
              </a:solidFill>
              <a:prstDash val="solid"/>
            </a:ln>
            <a:solidFill>
              <a:srgbClr val="70AD47">
                <a:tint val="1000"/>
              </a:srgbClr>
            </a:solidFill>
            <a:effectLst>
              <a:glow rad="38100">
                <a:schemeClr val="accent1">
                  <a:alpha val="40000"/>
                </a:schemeClr>
              </a:glo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6.721142129631" createdVersion="8" refreshedVersion="8" minRefreshableVersion="3" recordCount="2000" xr:uid="{C99ED666-B766-44CD-A599-E33DD04832F6}">
  <cacheSource type="worksheet">
    <worksheetSource name="healthcare_data__1"/>
  </cacheSource>
  <cacheFields count="19">
    <cacheField name="Patient_ID" numFmtId="0">
      <sharedItems count="2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 v="P2000"/>
      </sharedItems>
    </cacheField>
    <cacheField name="Age" numFmtId="0">
      <sharedItems containsSemiMixedTypes="0" containsString="0" containsNumber="1" containsInteger="1" minValue="18" maxValue="85"/>
    </cacheField>
    <cacheField name="Gender" numFmtId="0">
      <sharedItems count="2">
        <s v="Male"/>
        <s v="Female"/>
      </sharedItems>
    </cacheField>
    <cacheField name="Diagnosis" numFmtId="0">
      <sharedItems count="39">
        <s v="Osteoporosis"/>
        <s v="Asthma"/>
        <s v="Sepsis"/>
        <s v="Hypertension"/>
        <s v="COPD"/>
        <s v="Pneumonia"/>
        <s v="Depression"/>
        <s v="Glaucoma"/>
        <s v="COVID-19"/>
        <s v="Gastritis"/>
        <s v="Kidney Stones"/>
        <s v="Hernia"/>
        <s v="Fracture"/>
        <s v="Atrial Fibrillation"/>
        <s v="Heart Attack"/>
        <s v="Cellulitis"/>
        <s v="Pregnancy Complications"/>
        <s v="Pancreatitis"/>
        <s v="Gallstones"/>
        <s v="Diabetes Type 2"/>
        <s v="Sports Injury"/>
        <s v="Alzheimer's"/>
        <s v="Migraine"/>
        <s v="Tonsillitis"/>
        <s v="Thyroid Disorder"/>
        <s v="Ulcer"/>
        <s v="Appendicitis"/>
        <s v="Heart Failure"/>
        <s v="Concussion"/>
        <s v="Hip Fracture"/>
        <s v="Arthritis"/>
        <s v="Sleep Apnea"/>
        <s v="Stroke"/>
        <s v="Anemia"/>
        <s v="Anxiety Disorder"/>
        <s v="Liver Cirrhosis"/>
        <s v="Breast Cancer"/>
        <s v="Dementia"/>
        <s v="Parkinson's Disease"/>
      </sharedItems>
    </cacheField>
    <cacheField name="Admission_Date" numFmtId="14">
      <sharedItems containsSemiMixedTypes="0" containsNonDate="0" containsDate="1" containsString="0" minDate="2024-01-15T00:00:00" maxDate="2025-01-15T00:00:00" count="363">
        <d v="2024-08-18T00:00:00"/>
        <d v="2024-11-28T00:00:00"/>
        <d v="2024-01-22T00:00:00"/>
        <d v="2024-02-01T00:00:00"/>
        <d v="2024-05-29T00:00:00"/>
        <d v="2025-01-11T00:00:00"/>
        <d v="2024-07-02T00:00:00"/>
        <d v="2024-08-22T00:00:00"/>
        <d v="2025-01-12T00:00:00"/>
        <d v="2024-10-15T00:00:00"/>
        <d v="2024-09-20T00:00:00"/>
        <d v="2024-01-28T00:00:00"/>
        <d v="2024-03-03T00:00:00"/>
        <d v="2024-04-24T00:00:00"/>
        <d v="2024-02-22T00:00:00"/>
        <d v="2024-07-19T00:00:00"/>
        <d v="2024-10-13T00:00:00"/>
        <d v="2025-01-01T00:00:00"/>
        <d v="2024-07-09T00:00:00"/>
        <d v="2024-11-01T00:00:00"/>
        <d v="2024-03-12T00:00:00"/>
        <d v="2024-07-21T00:00:00"/>
        <d v="2024-04-13T00:00:00"/>
        <d v="2024-03-17T00:00:00"/>
        <d v="2024-08-21T00:00:00"/>
        <d v="2024-02-20T00:00:00"/>
        <d v="2024-03-14T00:00:00"/>
        <d v="2024-03-29T00:00:00"/>
        <d v="2024-11-05T00:00:00"/>
        <d v="2024-06-18T00:00:00"/>
        <d v="2024-12-05T00:00:00"/>
        <d v="2024-06-07T00:00:00"/>
        <d v="2024-10-22T00:00:00"/>
        <d v="2024-06-11T00:00:00"/>
        <d v="2024-11-03T00:00:00"/>
        <d v="2024-08-08T00:00:00"/>
        <d v="2024-07-10T00:00:00"/>
        <d v="2024-07-07T00:00:00"/>
        <d v="2024-02-16T00:00:00"/>
        <d v="2024-02-21T00:00:00"/>
        <d v="2024-04-12T00:00:00"/>
        <d v="2025-01-02T00:00:00"/>
        <d v="2024-06-29T00:00:00"/>
        <d v="2024-06-27T00:00:00"/>
        <d v="2024-11-27T00:00:00"/>
        <d v="2024-07-06T00:00:00"/>
        <d v="2024-04-10T00:00:00"/>
        <d v="2024-11-11T00:00:00"/>
        <d v="2024-09-13T00:00:00"/>
        <d v="2024-06-17T00:00:00"/>
        <d v="2024-10-31T00:00:00"/>
        <d v="2024-12-18T00:00:00"/>
        <d v="2024-07-16T00:00:00"/>
        <d v="2024-09-21T00:00:00"/>
        <d v="2024-02-27T00:00:00"/>
        <d v="2024-10-26T00:00:00"/>
        <d v="2024-05-08T00:00:00"/>
        <d v="2024-03-22T00:00:00"/>
        <d v="2024-02-15T00:00:00"/>
        <d v="2024-08-13T00:00:00"/>
        <d v="2024-07-22T00:00:00"/>
        <d v="2024-12-21T00:00:00"/>
        <d v="2024-11-10T00:00:00"/>
        <d v="2024-07-13T00:00:00"/>
        <d v="2024-11-21T00:00:00"/>
        <d v="2024-12-11T00:00:00"/>
        <d v="2024-11-30T00:00:00"/>
        <d v="2024-04-17T00:00:00"/>
        <d v="2024-11-04T00:00:00"/>
        <d v="2025-01-03T00:00:00"/>
        <d v="2024-08-14T00:00:00"/>
        <d v="2024-10-23T00:00:00"/>
        <d v="2024-01-24T00:00:00"/>
        <d v="2024-11-17T00:00:00"/>
        <d v="2025-01-09T00:00:00"/>
        <d v="2024-10-10T00:00:00"/>
        <d v="2024-05-17T00:00:00"/>
        <d v="2024-08-20T00:00:00"/>
        <d v="2024-04-01T00:00:00"/>
        <d v="2024-06-13T00:00:00"/>
        <d v="2024-08-04T00:00:00"/>
        <d v="2024-07-23T00:00:00"/>
        <d v="2024-01-31T00:00:00"/>
        <d v="2024-08-17T00:00:00"/>
        <d v="2024-08-24T00:00:00"/>
        <d v="2024-10-20T00:00:00"/>
        <d v="2024-07-04T00:00:00"/>
        <d v="2024-09-30T00:00:00"/>
        <d v="2024-09-11T00:00:00"/>
        <d v="2024-12-14T00:00:00"/>
        <d v="2024-12-01T00:00:00"/>
        <d v="2024-10-01T00:00:00"/>
        <d v="2024-07-28T00:00:00"/>
        <d v="2024-09-17T00:00:00"/>
        <d v="2024-01-27T00:00:00"/>
        <d v="2024-12-04T00:00:00"/>
        <d v="2024-10-24T00:00:00"/>
        <d v="2024-12-25T00:00:00"/>
        <d v="2024-12-06T00:00:00"/>
        <d v="2024-11-12T00:00:00"/>
        <d v="2024-10-17T00:00:00"/>
        <d v="2024-09-27T00:00:00"/>
        <d v="2024-06-12T00:00:00"/>
        <d v="2024-07-05T00:00:00"/>
        <d v="2024-08-12T00:00:00"/>
        <d v="2024-12-08T00:00:00"/>
        <d v="2024-07-24T00:00:00"/>
        <d v="2024-06-08T00:00:00"/>
        <d v="2024-10-04T00:00:00"/>
        <d v="2024-10-19T00:00:00"/>
        <d v="2024-09-12T00:00:00"/>
        <d v="2024-10-05T00:00:00"/>
        <d v="2024-11-18T00:00:00"/>
        <d v="2024-04-25T00:00:00"/>
        <d v="2024-04-21T00:00:00"/>
        <d v="2024-07-25T00:00:00"/>
        <d v="2024-12-27T00:00:00"/>
        <d v="2024-05-27T00:00:00"/>
        <d v="2024-07-29T00:00:00"/>
        <d v="2024-02-05T00:00:00"/>
        <d v="2024-02-07T00:00:00"/>
        <d v="2024-04-28T00:00:00"/>
        <d v="2024-05-02T00:00:00"/>
        <d v="2024-12-29T00:00:00"/>
        <d v="2024-01-17T00:00:00"/>
        <d v="2024-02-23T00:00:00"/>
        <d v="2024-06-26T00:00:00"/>
        <d v="2024-12-16T00:00:00"/>
        <d v="2024-05-15T00:00:00"/>
        <d v="2024-06-20T00:00:00"/>
        <d v="2024-11-19T00:00:00"/>
        <d v="2024-10-16T00:00:00"/>
        <d v="2024-12-13T00:00:00"/>
        <d v="2024-12-23T00:00:00"/>
        <d v="2024-06-21T00:00:00"/>
        <d v="2024-07-12T00:00:00"/>
        <d v="2024-09-29T00:00:00"/>
        <d v="2024-04-06T00:00:00"/>
        <d v="2024-12-31T00:00:00"/>
        <d v="2024-04-22T00:00:00"/>
        <d v="2024-05-26T00:00:00"/>
        <d v="2024-06-24T00:00:00"/>
        <d v="2024-02-14T00:00:00"/>
        <d v="2024-03-21T00:00:00"/>
        <d v="2024-05-30T00:00:00"/>
        <d v="2024-10-11T00:00:00"/>
        <d v="2024-09-18T00:00:00"/>
        <d v="2024-05-07T00:00:00"/>
        <d v="2024-08-25T00:00:00"/>
        <d v="2024-07-01T00:00:00"/>
        <d v="2024-06-25T00:00:00"/>
        <d v="2024-07-31T00:00:00"/>
        <d v="2024-07-15T00:00:00"/>
        <d v="2024-05-09T00:00:00"/>
        <d v="2024-12-12T00:00:00"/>
        <d v="2024-12-19T00:00:00"/>
        <d v="2024-07-17T00:00:00"/>
        <d v="2024-09-09T00:00:00"/>
        <d v="2024-09-14T00:00:00"/>
        <d v="2024-03-10T00:00:00"/>
        <d v="2024-02-25T00:00:00"/>
        <d v="2024-01-26T00:00:00"/>
        <d v="2024-12-02T00:00:00"/>
        <d v="2024-12-10T00:00:00"/>
        <d v="2024-11-14T00:00:00"/>
        <d v="2024-08-01T00:00:00"/>
        <d v="2024-04-27T00:00:00"/>
        <d v="2024-11-29T00:00:00"/>
        <d v="2024-07-08T00:00:00"/>
        <d v="2024-11-25T00:00:00"/>
        <d v="2024-08-03T00:00:00"/>
        <d v="2024-01-29T00:00:00"/>
        <d v="2024-06-06T00:00:00"/>
        <d v="2024-06-30T00:00:00"/>
        <d v="2024-10-30T00:00:00"/>
        <d v="2024-03-25T00:00:00"/>
        <d v="2024-05-14T00:00:00"/>
        <d v="2024-02-11T00:00:00"/>
        <d v="2024-06-03T00:00:00"/>
        <d v="2024-08-28T00:00:00"/>
        <d v="2024-10-29T00:00:00"/>
        <d v="2024-05-18T00:00:00"/>
        <d v="2024-12-24T00:00:00"/>
        <d v="2024-04-03T00:00:00"/>
        <d v="2024-02-09T00:00:00"/>
        <d v="2024-09-23T00:00:00"/>
        <d v="2024-04-16T00:00:00"/>
        <d v="2024-06-02T00:00:00"/>
        <d v="2025-01-14T00:00:00"/>
        <d v="2024-10-28T00:00:00"/>
        <d v="2024-09-06T00:00:00"/>
        <d v="2024-11-16T00:00:00"/>
        <d v="2024-07-14T00:00:00"/>
        <d v="2024-08-07T00:00:00"/>
        <d v="2024-05-13T00:00:00"/>
        <d v="2025-01-06T00:00:00"/>
        <d v="2024-03-18T00:00:00"/>
        <d v="2024-03-16T00:00:00"/>
        <d v="2024-09-07T00:00:00"/>
        <d v="2024-05-31T00:00:00"/>
        <d v="2024-08-29T00:00:00"/>
        <d v="2024-10-06T00:00:00"/>
        <d v="2024-04-04T00:00:00"/>
        <d v="2024-08-30T00:00:00"/>
        <d v="2024-05-05T00:00:00"/>
        <d v="2024-10-18T00:00:00"/>
        <d v="2024-09-02T00:00:00"/>
        <d v="2024-04-07T00:00:00"/>
        <d v="2024-12-09T00:00:00"/>
        <d v="2024-10-07T00:00:00"/>
        <d v="2024-02-08T00:00:00"/>
        <d v="2024-06-04T00:00:00"/>
        <d v="2024-09-25T00:00:00"/>
        <d v="2024-09-24T00:00:00"/>
        <d v="2025-01-05T00:00:00"/>
        <d v="2024-01-20T00:00:00"/>
        <d v="2024-02-06T00:00:00"/>
        <d v="2024-03-01T00:00:00"/>
        <d v="2024-08-06T00:00:00"/>
        <d v="2024-08-09T00:00:00"/>
        <d v="2024-04-15T00:00:00"/>
        <d v="2024-12-20T00:00:00"/>
        <d v="2024-01-18T00:00:00"/>
        <d v="2024-06-16T00:00:00"/>
        <d v="2024-03-20T00:00:00"/>
        <d v="2024-04-29T00:00:00"/>
        <d v="2024-09-10T00:00:00"/>
        <d v="2024-04-09T00:00:00"/>
        <d v="2024-04-23T00:00:00"/>
        <d v="2024-07-03T00:00:00"/>
        <d v="2024-05-28T00:00:00"/>
        <d v="2024-05-01T00:00:00"/>
        <d v="2024-10-12T00:00:00"/>
        <d v="2024-08-23T00:00:00"/>
        <d v="2024-06-19T00:00:00"/>
        <d v="2024-03-26T00:00:00"/>
        <d v="2024-03-31T00:00:00"/>
        <d v="2024-02-02T00:00:00"/>
        <d v="2024-09-26T00:00:00"/>
        <d v="2024-03-28T00:00:00"/>
        <d v="2024-03-27T00:00:00"/>
        <d v="2024-04-05T00:00:00"/>
        <d v="2024-05-25T00:00:00"/>
        <d v="2024-08-11T00:00:00"/>
        <d v="2024-05-24T00:00:00"/>
        <d v="2024-02-28T00:00:00"/>
        <d v="2024-08-26T00:00:00"/>
        <d v="2025-01-07T00:00:00"/>
        <d v="2024-01-19T00:00:00"/>
        <d v="2024-05-12T00:00:00"/>
        <d v="2024-03-05T00:00:00"/>
        <d v="2024-06-10T00:00:00"/>
        <d v="2024-11-06T00:00:00"/>
        <d v="2024-05-10T00:00:00"/>
        <d v="2024-01-25T00:00:00"/>
        <d v="2024-02-24T00:00:00"/>
        <d v="2024-07-11T00:00:00"/>
        <d v="2024-04-11T00:00:00"/>
        <d v="2024-03-13T00:00:00"/>
        <d v="2024-02-19T00:00:00"/>
        <d v="2024-01-30T00:00:00"/>
        <d v="2024-11-20T00:00:00"/>
        <d v="2024-11-09T00:00:00"/>
        <d v="2024-11-08T00:00:00"/>
        <d v="2024-02-10T00:00:00"/>
        <d v="2024-04-30T00:00:00"/>
        <d v="2024-02-04T00:00:00"/>
        <d v="2024-12-28T00:00:00"/>
        <d v="2024-04-02T00:00:00"/>
        <d v="2024-03-06T00:00:00"/>
        <d v="2025-01-10T00:00:00"/>
        <d v="2024-11-02T00:00:00"/>
        <d v="2024-12-07T00:00:00"/>
        <d v="2024-10-21T00:00:00"/>
        <d v="2024-12-30T00:00:00"/>
        <d v="2024-04-26T00:00:00"/>
        <d v="2024-03-24T00:00:00"/>
        <d v="2024-03-07T00:00:00"/>
        <d v="2024-11-26T00:00:00"/>
        <d v="2024-06-14T00:00:00"/>
        <d v="2024-12-17T00:00:00"/>
        <d v="2024-09-04T00:00:00"/>
        <d v="2024-11-13T00:00:00"/>
        <d v="2024-09-15T00:00:00"/>
        <d v="2024-03-04T00:00:00"/>
        <d v="2024-03-15T00:00:00"/>
        <d v="2024-09-16T00:00:00"/>
        <d v="2024-11-07T00:00:00"/>
        <d v="2024-06-23T00:00:00"/>
        <d v="2024-07-30T00:00:00"/>
        <d v="2024-09-01T00:00:00"/>
        <d v="2024-10-27T00:00:00"/>
        <d v="2024-01-23T00:00:00"/>
        <d v="2024-08-05T00:00:00"/>
        <d v="2024-09-19T00:00:00"/>
        <d v="2024-05-20T00:00:00"/>
        <d v="2024-05-06T00:00:00"/>
        <d v="2024-04-20T00:00:00"/>
        <d v="2024-05-11T00:00:00"/>
        <d v="2024-08-27T00:00:00"/>
        <d v="2024-03-30T00:00:00"/>
        <d v="2024-02-13T00:00:00"/>
        <d v="2024-10-09T00:00:00"/>
        <d v="2024-03-19T00:00:00"/>
        <d v="2024-04-14T00:00:00"/>
        <d v="2024-10-25T00:00:00"/>
        <d v="2024-10-03T00:00:00"/>
        <d v="2024-06-01T00:00:00"/>
        <d v="2024-11-15T00:00:00"/>
        <d v="2024-02-03T00:00:00"/>
        <d v="2024-11-23T00:00:00"/>
        <d v="2024-12-15T00:00:00"/>
        <d v="2024-08-16T00:00:00"/>
        <d v="2024-09-22T00:00:00"/>
        <d v="2024-08-19T00:00:00"/>
        <d v="2024-02-29T00:00:00"/>
        <d v="2024-05-23T00:00:00"/>
        <d v="2024-06-28T00:00:00"/>
        <d v="2024-05-22T00:00:00"/>
        <d v="2024-06-15T00:00:00"/>
        <d v="2024-01-16T00:00:00"/>
        <d v="2024-11-22T00:00:00"/>
        <d v="2024-02-26T00:00:00"/>
        <d v="2024-12-26T00:00:00"/>
        <d v="2025-01-08T00:00:00"/>
        <d v="2024-04-19T00:00:00"/>
        <d v="2024-03-08T00:00:00"/>
        <d v="2024-10-02T00:00:00"/>
        <d v="2024-08-15T00:00:00"/>
        <d v="2024-03-02T00:00:00"/>
        <d v="2024-06-05T00:00:00"/>
        <d v="2024-09-03T00:00:00"/>
        <d v="2024-10-08T00:00:00"/>
        <d v="2024-01-21T00:00:00"/>
        <d v="2024-05-16T00:00:00"/>
        <d v="2025-01-04T00:00:00"/>
        <d v="2024-06-22T00:00:00"/>
        <d v="2024-07-26T00:00:00"/>
        <d v="2024-08-02T00:00:00"/>
        <d v="2024-07-20T00:00:00"/>
        <d v="2024-11-24T00:00:00"/>
        <d v="2024-08-10T00:00:00"/>
        <d v="2024-12-03T00:00:00"/>
        <d v="2024-01-15T00:00:00"/>
        <d v="2024-07-18T00:00:00"/>
        <d v="2024-05-04T00:00:00"/>
        <d v="2025-01-13T00:00:00"/>
        <d v="2024-09-08T00:00:00"/>
        <d v="2024-03-09T00:00:00"/>
        <d v="2024-12-22T00:00:00"/>
        <d v="2024-09-28T00:00:00"/>
        <d v="2024-05-21T00:00:00"/>
        <d v="2024-07-27T00:00:00"/>
        <d v="2024-06-09T00:00:00"/>
        <d v="2024-02-12T00:00:00"/>
        <d v="2024-08-31T00:00:00"/>
        <d v="2024-02-17T00:00:00"/>
        <d v="2024-05-03T00:00:00"/>
        <d v="2024-03-23T00:00:00"/>
        <d v="2024-02-18T00:00:00"/>
        <d v="2024-03-11T00:00:00"/>
        <d v="2024-04-08T00:00:00"/>
        <d v="2024-05-19T00:00:00"/>
      </sharedItems>
      <fieldGroup par="16"/>
    </cacheField>
    <cacheField name="Discharge_Date" numFmtId="14">
      <sharedItems containsSemiMixedTypes="0" containsNonDate="0" containsDate="1" containsString="0" minDate="2024-01-16T00:00:00" maxDate="2025-01-31T00:00:00"/>
    </cacheField>
    <cacheField name="Stay_Duration" numFmtId="0">
      <sharedItems containsSemiMixedTypes="0" containsString="0" containsNumber="1" containsInteger="1" minValue="1" maxValue="17" count="17">
        <n v="9"/>
        <n v="13"/>
        <n v="15"/>
        <n v="6"/>
        <n v="1"/>
        <n v="4"/>
        <n v="2"/>
        <n v="11"/>
        <n v="14"/>
        <n v="7"/>
        <n v="5"/>
        <n v="12"/>
        <n v="3"/>
        <n v="16"/>
        <n v="8"/>
        <n v="10"/>
        <n v="17"/>
      </sharedItems>
    </cacheField>
    <cacheField name="Department" numFmtId="0">
      <sharedItems count="20">
        <s v="Gynecology"/>
        <s v="Intensive Care"/>
        <s v="Endocrinology"/>
        <s v="Obstetrics"/>
        <s v="Pulmonology"/>
        <s v="Nephrology"/>
        <s v="Neurology"/>
        <s v="Cardiology"/>
        <s v="Dermatology"/>
        <s v="Rheumatology"/>
        <s v="Infectious Disease"/>
        <s v="Emergency"/>
        <s v="Surgery"/>
        <s v="ENT"/>
        <s v="Orthopedics"/>
        <s v="Oncology"/>
        <s v="Urology"/>
        <s v="Hematology"/>
        <s v="Psychiatry"/>
        <s v="Gastroenterology"/>
      </sharedItems>
    </cacheField>
    <cacheField name="Treatment_Cost" numFmtId="0">
      <sharedItems containsSemiMixedTypes="0" containsString="0" containsNumber="1" containsInteger="1" minValue="1996" maxValue="31465" count="1899">
        <n v="10713"/>
        <n v="20453"/>
        <n v="12462"/>
        <n v="7728"/>
        <n v="12669"/>
        <n v="2940"/>
        <n v="5910"/>
        <n v="6554"/>
        <n v="4559"/>
        <n v="6127"/>
        <n v="14317"/>
        <n v="5065"/>
        <n v="8124"/>
        <n v="12650"/>
        <n v="8515"/>
        <n v="12509"/>
        <n v="2504"/>
        <n v="5271"/>
        <n v="14297"/>
        <n v="7324"/>
        <n v="13740"/>
        <n v="10908"/>
        <n v="19636"/>
        <n v="17097"/>
        <n v="10744"/>
        <n v="12181"/>
        <n v="4549"/>
        <n v="9103"/>
        <n v="16755"/>
        <n v="13481"/>
        <n v="18871"/>
        <n v="11959"/>
        <n v="6517"/>
        <n v="8005"/>
        <n v="6192"/>
        <n v="12940"/>
        <n v="3853"/>
        <n v="7744"/>
        <n v="10295"/>
        <n v="25064"/>
        <n v="14268"/>
        <n v="10973"/>
        <n v="8850"/>
        <n v="6381"/>
        <n v="16833"/>
        <n v="26695"/>
        <n v="25320"/>
        <n v="14151"/>
        <n v="24418"/>
        <n v="12385"/>
        <n v="8519"/>
        <n v="6740"/>
        <n v="21362"/>
        <n v="4404"/>
        <n v="12738"/>
        <n v="10476"/>
        <n v="21186"/>
        <n v="7521"/>
        <n v="19548"/>
        <n v="19782"/>
        <n v="6605"/>
        <n v="7498"/>
        <n v="5102"/>
        <n v="12720"/>
        <n v="17823"/>
        <n v="23614"/>
        <n v="17512"/>
        <n v="20344"/>
        <n v="9864"/>
        <n v="11290"/>
        <n v="25596"/>
        <n v="5335"/>
        <n v="4156"/>
        <n v="6507"/>
        <n v="25898"/>
        <n v="6035"/>
        <n v="15838"/>
        <n v="4037"/>
        <n v="16795"/>
        <n v="16591"/>
        <n v="15794"/>
        <n v="12048"/>
        <n v="4565"/>
        <n v="25415"/>
        <n v="13118"/>
        <n v="9237"/>
        <n v="23607"/>
        <n v="26002"/>
        <n v="16756"/>
        <n v="19035"/>
        <n v="6490"/>
        <n v="3324"/>
        <n v="3012"/>
        <n v="8448"/>
        <n v="16251"/>
        <n v="17287"/>
        <n v="17130"/>
        <n v="9425"/>
        <n v="11338"/>
        <n v="4699"/>
        <n v="18400"/>
        <n v="14254"/>
        <n v="18360"/>
        <n v="3046"/>
        <n v="8031"/>
        <n v="14720"/>
        <n v="25866"/>
        <n v="6670"/>
        <n v="9306"/>
        <n v="13177"/>
        <n v="4369"/>
        <n v="8884"/>
        <n v="10555"/>
        <n v="13131"/>
        <n v="11484"/>
        <n v="13373"/>
        <n v="8367"/>
        <n v="13394"/>
        <n v="5568"/>
        <n v="26748"/>
        <n v="15937"/>
        <n v="17625"/>
        <n v="5946"/>
        <n v="7851"/>
        <n v="6454"/>
        <n v="10802"/>
        <n v="8366"/>
        <n v="16074"/>
        <n v="7766"/>
        <n v="9457"/>
        <n v="8916"/>
        <n v="13280"/>
        <n v="5832"/>
        <n v="7545"/>
        <n v="2231"/>
        <n v="19553"/>
        <n v="12504"/>
        <n v="13806"/>
        <n v="12015"/>
        <n v="6878"/>
        <n v="17996"/>
        <n v="8075"/>
        <n v="21031"/>
        <n v="11148"/>
        <n v="7166"/>
        <n v="7367"/>
        <n v="10389"/>
        <n v="7177"/>
        <n v="9775"/>
        <n v="10380"/>
        <n v="7657"/>
        <n v="20971"/>
        <n v="5117"/>
        <n v="18640"/>
        <n v="17887"/>
        <n v="5209"/>
        <n v="14104"/>
        <n v="17175"/>
        <n v="10873"/>
        <n v="28224"/>
        <n v="7631"/>
        <n v="7810"/>
        <n v="19700"/>
        <n v="15533"/>
        <n v="17950"/>
        <n v="5241"/>
        <n v="5834"/>
        <n v="15585"/>
        <n v="6634"/>
        <n v="6718"/>
        <n v="7237"/>
        <n v="8718"/>
        <n v="11210"/>
        <n v="24605"/>
        <n v="5218"/>
        <n v="9679"/>
        <n v="19276"/>
        <n v="8483"/>
        <n v="4332"/>
        <n v="18429"/>
        <n v="4827"/>
        <n v="30189"/>
        <n v="11223"/>
        <n v="8882"/>
        <n v="11059"/>
        <n v="5806"/>
        <n v="20801"/>
        <n v="11858"/>
        <n v="6180"/>
        <n v="19669"/>
        <n v="22100"/>
        <n v="18912"/>
        <n v="7000"/>
        <n v="14825"/>
        <n v="9984"/>
        <n v="6572"/>
        <n v="17689"/>
        <n v="5298"/>
        <n v="11915"/>
        <n v="14130"/>
        <n v="8991"/>
        <n v="4410"/>
        <n v="10746"/>
        <n v="6910"/>
        <n v="5951"/>
        <n v="8996"/>
        <n v="7969"/>
        <n v="14678"/>
        <n v="4794"/>
        <n v="17102"/>
        <n v="19622"/>
        <n v="6777"/>
        <n v="17963"/>
        <n v="8747"/>
        <n v="3875"/>
        <n v="5274"/>
        <n v="13264"/>
        <n v="21567"/>
        <n v="11255"/>
        <n v="11919"/>
        <n v="10765"/>
        <n v="1996"/>
        <n v="10366"/>
        <n v="16604"/>
        <n v="9315"/>
        <n v="8383"/>
        <n v="10676"/>
        <n v="12774"/>
        <n v="4985"/>
        <n v="17452"/>
        <n v="6263"/>
        <n v="7038"/>
        <n v="22308"/>
        <n v="15597"/>
        <n v="20818"/>
        <n v="8817"/>
        <n v="18599"/>
        <n v="10191"/>
        <n v="17362"/>
        <n v="14625"/>
        <n v="13070"/>
        <n v="26674"/>
        <n v="9548"/>
        <n v="10436"/>
        <n v="21538"/>
        <n v="4931"/>
        <n v="6898"/>
        <n v="24028"/>
        <n v="16706"/>
        <n v="22961"/>
        <n v="5708"/>
        <n v="28178"/>
        <n v="12576"/>
        <n v="5582"/>
        <n v="15293"/>
        <n v="7584"/>
        <n v="9511"/>
        <n v="14119"/>
        <n v="24133"/>
        <n v="17559"/>
        <n v="6696"/>
        <n v="4777"/>
        <n v="13904"/>
        <n v="7184"/>
        <n v="13095"/>
        <n v="11061"/>
        <n v="16625"/>
        <n v="18016"/>
        <n v="7966"/>
        <n v="8524"/>
        <n v="8709"/>
        <n v="9765"/>
        <n v="15243"/>
        <n v="7483"/>
        <n v="8427"/>
        <n v="15343"/>
        <n v="24189"/>
        <n v="9031"/>
        <n v="7558"/>
        <n v="20781"/>
        <n v="13224"/>
        <n v="14598"/>
        <n v="25462"/>
        <n v="3641"/>
        <n v="6967"/>
        <n v="5110"/>
        <n v="26711"/>
        <n v="13618"/>
        <n v="7779"/>
        <n v="12098"/>
        <n v="13989"/>
        <n v="8317"/>
        <n v="20658"/>
        <n v="9895"/>
        <n v="15672"/>
        <n v="4938"/>
        <n v="18244"/>
        <n v="11119"/>
        <n v="13490"/>
        <n v="11485"/>
        <n v="12108"/>
        <n v="9785"/>
        <n v="7404"/>
        <n v="2553"/>
        <n v="10395"/>
        <n v="8823"/>
        <n v="15169"/>
        <n v="10336"/>
        <n v="3280"/>
        <n v="7383"/>
        <n v="5137"/>
        <n v="18762"/>
        <n v="11787"/>
        <n v="7298"/>
        <n v="12062"/>
        <n v="6175"/>
        <n v="12913"/>
        <n v="26868"/>
        <n v="13294"/>
        <n v="5085"/>
        <n v="10856"/>
        <n v="8971"/>
        <n v="23101"/>
        <n v="7096"/>
        <n v="20540"/>
        <n v="13640"/>
        <n v="2824"/>
        <n v="4393"/>
        <n v="7009"/>
        <n v="10034"/>
        <n v="6976"/>
        <n v="8174"/>
        <n v="10081"/>
        <n v="12368"/>
        <n v="14930"/>
        <n v="7936"/>
        <n v="4629"/>
        <n v="7373"/>
        <n v="7415"/>
        <n v="23280"/>
        <n v="3864"/>
        <n v="8955"/>
        <n v="6474"/>
        <n v="10546"/>
        <n v="6552"/>
        <n v="17903"/>
        <n v="14527"/>
        <n v="8046"/>
        <n v="19736"/>
        <n v="7929"/>
        <n v="8980"/>
        <n v="8165"/>
        <n v="8271"/>
        <n v="7587"/>
        <n v="5682"/>
        <n v="6994"/>
        <n v="18037"/>
        <n v="9595"/>
        <n v="6228"/>
        <n v="19065"/>
        <n v="9905"/>
        <n v="10019"/>
        <n v="12612"/>
        <n v="10328"/>
        <n v="11843"/>
        <n v="16603"/>
        <n v="6436"/>
        <n v="13817"/>
        <n v="9271"/>
        <n v="9614"/>
        <n v="6816"/>
        <n v="9760"/>
        <n v="2603"/>
        <n v="18847"/>
        <n v="6845"/>
        <n v="11127"/>
        <n v="11543"/>
        <n v="21022"/>
        <n v="9106"/>
        <n v="13799"/>
        <n v="10455"/>
        <n v="4370"/>
        <n v="14766"/>
        <n v="13738"/>
        <n v="8855"/>
        <n v="10960"/>
        <n v="13901"/>
        <n v="18562"/>
        <n v="26496"/>
        <n v="6481"/>
        <n v="22113"/>
        <n v="3344"/>
        <n v="8869"/>
        <n v="5205"/>
        <n v="11171"/>
        <n v="10113"/>
        <n v="12880"/>
        <n v="4581"/>
        <n v="11300"/>
        <n v="7317"/>
        <n v="7522"/>
        <n v="9400"/>
        <n v="27475"/>
        <n v="4096"/>
        <n v="17003"/>
        <n v="9875"/>
        <n v="10638"/>
        <n v="17212"/>
        <n v="6140"/>
        <n v="5397"/>
        <n v="7400"/>
        <n v="8333"/>
        <n v="17882"/>
        <n v="6283"/>
        <n v="27567"/>
        <n v="12671"/>
        <n v="15469"/>
        <n v="18579"/>
        <n v="7113"/>
        <n v="7687"/>
        <n v="22747"/>
        <n v="9050"/>
        <n v="8159"/>
        <n v="12195"/>
        <n v="17234"/>
        <n v="9770"/>
        <n v="19826"/>
        <n v="27961"/>
        <n v="15738"/>
        <n v="18246"/>
        <n v="8365"/>
        <n v="17309"/>
        <n v="16454"/>
        <n v="14115"/>
        <n v="11802"/>
        <n v="10315"/>
        <n v="13421"/>
        <n v="8153"/>
        <n v="7011"/>
        <n v="22864"/>
        <n v="24983"/>
        <n v="8496"/>
        <n v="7126"/>
        <n v="5854"/>
        <n v="13172"/>
        <n v="6203"/>
        <n v="7044"/>
        <n v="19713"/>
        <n v="19790"/>
        <n v="12529"/>
        <n v="11367"/>
        <n v="9965"/>
        <n v="5344"/>
        <n v="7890"/>
        <n v="14192"/>
        <n v="10014"/>
        <n v="12617"/>
        <n v="8828"/>
        <n v="2488"/>
        <n v="4472"/>
        <n v="11878"/>
        <n v="16349"/>
        <n v="23842"/>
        <n v="7547"/>
        <n v="13654"/>
        <n v="3797"/>
        <n v="10934"/>
        <n v="12057"/>
        <n v="19980"/>
        <n v="6995"/>
        <n v="4348"/>
        <n v="6865"/>
        <n v="7824"/>
        <n v="7785"/>
        <n v="7341"/>
        <n v="14800"/>
        <n v="11891"/>
        <n v="17616"/>
        <n v="5829"/>
        <n v="18024"/>
        <n v="18402"/>
        <n v="6864"/>
        <n v="9762"/>
        <n v="25630"/>
        <n v="7873"/>
        <n v="6582"/>
        <n v="15028"/>
        <n v="31465"/>
        <n v="7468"/>
        <n v="17241"/>
        <n v="23157"/>
        <n v="9090"/>
        <n v="5559"/>
        <n v="7712"/>
        <n v="6360"/>
        <n v="20088"/>
        <n v="26535"/>
        <n v="18649"/>
        <n v="23756"/>
        <n v="4893"/>
        <n v="20624"/>
        <n v="15060"/>
        <n v="15163"/>
        <n v="10391"/>
        <n v="9868"/>
        <n v="4536"/>
        <n v="21655"/>
        <n v="15329"/>
        <n v="11824"/>
        <n v="5267"/>
        <n v="9356"/>
        <n v="8547"/>
        <n v="23057"/>
        <n v="4352"/>
        <n v="18981"/>
        <n v="9286"/>
        <n v="5495"/>
        <n v="20975"/>
        <n v="7369"/>
        <n v="12838"/>
        <n v="12526"/>
        <n v="5743"/>
        <n v="3123"/>
        <n v="11807"/>
        <n v="10250"/>
        <n v="15045"/>
        <n v="15906"/>
        <n v="6541"/>
        <n v="4147"/>
        <n v="7281"/>
        <n v="24400"/>
        <n v="8309"/>
        <n v="5690"/>
        <n v="10909"/>
        <n v="8706"/>
        <n v="4121"/>
        <n v="11540"/>
        <n v="11021"/>
        <n v="9658"/>
        <n v="16456"/>
        <n v="10979"/>
        <n v="10299"/>
        <n v="26117"/>
        <n v="13834"/>
        <n v="8766"/>
        <n v="20188"/>
        <n v="7138"/>
        <n v="20864"/>
        <n v="28391"/>
        <n v="11220"/>
        <n v="6963"/>
        <n v="7939"/>
        <n v="3956"/>
        <n v="15720"/>
        <n v="18726"/>
        <n v="15071"/>
        <n v="17576"/>
        <n v="18040"/>
        <n v="4765"/>
        <n v="21964"/>
        <n v="28535"/>
        <n v="18223"/>
        <n v="18462"/>
        <n v="8513"/>
        <n v="4730"/>
        <n v="10045"/>
        <n v="14438"/>
        <n v="5887"/>
        <n v="22446"/>
        <n v="20926"/>
        <n v="15076"/>
        <n v="13150"/>
        <n v="21674"/>
        <n v="13009"/>
        <n v="19823"/>
        <n v="9291"/>
        <n v="19225"/>
        <n v="6392"/>
        <n v="22134"/>
        <n v="8624"/>
        <n v="25960"/>
        <n v="17706"/>
        <n v="21795"/>
        <n v="3305"/>
        <n v="12073"/>
        <n v="23013"/>
        <n v="22756"/>
        <n v="5994"/>
        <n v="8658"/>
        <n v="9226"/>
        <n v="23638"/>
        <n v="14913"/>
        <n v="9467"/>
        <n v="11953"/>
        <n v="9504"/>
        <n v="5860"/>
        <n v="5248"/>
        <n v="6196"/>
        <n v="6137"/>
        <n v="18630"/>
        <n v="15452"/>
        <n v="6224"/>
        <n v="8898"/>
        <n v="22365"/>
        <n v="16081"/>
        <n v="7360"/>
        <n v="12853"/>
        <n v="8177"/>
        <n v="18549"/>
        <n v="7671"/>
        <n v="4070"/>
        <n v="8752"/>
        <n v="13690"/>
        <n v="8216"/>
        <n v="20556"/>
        <n v="17365"/>
        <n v="11340"/>
        <n v="7973"/>
        <n v="9456"/>
        <n v="23309"/>
        <n v="28740"/>
        <n v="20202"/>
        <n v="9652"/>
        <n v="15693"/>
        <n v="17678"/>
        <n v="13327"/>
        <n v="7603"/>
        <n v="9998"/>
        <n v="2445"/>
        <n v="16166"/>
        <n v="9777"/>
        <n v="25982"/>
        <n v="16666"/>
        <n v="9134"/>
        <n v="11645"/>
        <n v="9820"/>
        <n v="12039"/>
        <n v="9906"/>
        <n v="8058"/>
        <n v="7732"/>
        <n v="14906"/>
        <n v="4672"/>
        <n v="20441"/>
        <n v="10517"/>
        <n v="17464"/>
        <n v="25271"/>
        <n v="26505"/>
        <n v="6063"/>
        <n v="10786"/>
        <n v="7464"/>
        <n v="11096"/>
        <n v="19249"/>
        <n v="15618"/>
        <n v="7638"/>
        <n v="7833"/>
        <n v="17136"/>
        <n v="4909"/>
        <n v="15473"/>
        <n v="9337"/>
        <n v="13675"/>
        <n v="10050"/>
        <n v="15239"/>
        <n v="12207"/>
        <n v="3546"/>
        <n v="7120"/>
        <n v="7912"/>
        <n v="11208"/>
        <n v="12494"/>
        <n v="11578"/>
        <n v="9793"/>
        <n v="12518"/>
        <n v="9325"/>
        <n v="18853"/>
        <n v="14393"/>
        <n v="19237"/>
        <n v="27960"/>
        <n v="13197"/>
        <n v="9479"/>
        <n v="15656"/>
        <n v="9824"/>
        <n v="13706"/>
        <n v="11724"/>
        <n v="20120"/>
        <n v="9635"/>
        <n v="13285"/>
        <n v="11632"/>
        <n v="20570"/>
        <n v="22602"/>
        <n v="13651"/>
        <n v="26557"/>
        <n v="19481"/>
        <n v="6304"/>
        <n v="12157"/>
        <n v="16877"/>
        <n v="15690"/>
        <n v="20153"/>
        <n v="15072"/>
        <n v="10252"/>
        <n v="12986"/>
        <n v="9639"/>
        <n v="8189"/>
        <n v="18411"/>
        <n v="11198"/>
        <n v="14170"/>
        <n v="12222"/>
        <n v="19649"/>
        <n v="11316"/>
        <n v="19178"/>
        <n v="18558"/>
        <n v="14273"/>
        <n v="7083"/>
        <n v="10088"/>
        <n v="8336"/>
        <n v="5178"/>
        <n v="11920"/>
        <n v="5481"/>
        <n v="8018"/>
        <n v="17232"/>
        <n v="4527"/>
        <n v="7288"/>
        <n v="7040"/>
        <n v="19932"/>
        <n v="7123"/>
        <n v="14741"/>
        <n v="23804"/>
        <n v="28967"/>
        <n v="7994"/>
        <n v="10922"/>
        <n v="14056"/>
        <n v="4507"/>
        <n v="20101"/>
        <n v="9837"/>
        <n v="8796"/>
        <n v="17668"/>
        <n v="24013"/>
        <n v="15274"/>
        <n v="3513"/>
        <n v="10025"/>
        <n v="11137"/>
        <n v="25494"/>
        <n v="13889"/>
        <n v="7304"/>
        <n v="22147"/>
        <n v="9449"/>
        <n v="20370"/>
        <n v="17542"/>
        <n v="7246"/>
        <n v="22200"/>
        <n v="5833"/>
        <n v="13358"/>
        <n v="2354"/>
        <n v="8119"/>
        <n v="7644"/>
        <n v="6787"/>
        <n v="6177"/>
        <n v="13565"/>
        <n v="21544"/>
        <n v="23736"/>
        <n v="10358"/>
        <n v="11175"/>
        <n v="11457"/>
        <n v="14942"/>
        <n v="10935"/>
        <n v="6343"/>
        <n v="19044"/>
        <n v="4015"/>
        <n v="8841"/>
        <n v="21086"/>
        <n v="10224"/>
        <n v="25413"/>
        <n v="5645"/>
        <n v="24527"/>
        <n v="17135"/>
        <n v="11727"/>
        <n v="7226"/>
        <n v="21247"/>
        <n v="8717"/>
        <n v="23845"/>
        <n v="12519"/>
        <n v="3328"/>
        <n v="3006"/>
        <n v="10650"/>
        <n v="13170"/>
        <n v="10404"/>
        <n v="7127"/>
        <n v="6161"/>
        <n v="19593"/>
        <n v="2938"/>
        <n v="11939"/>
        <n v="16031"/>
        <n v="13785"/>
        <n v="12532"/>
        <n v="6457"/>
        <n v="21533"/>
        <n v="5770"/>
        <n v="9182"/>
        <n v="8780"/>
        <n v="17305"/>
        <n v="29259"/>
        <n v="16297"/>
        <n v="17174"/>
        <n v="15578"/>
        <n v="15604"/>
        <n v="4154"/>
        <n v="5895"/>
        <n v="16764"/>
        <n v="4324"/>
        <n v="14193"/>
        <n v="11281"/>
        <n v="16157"/>
        <n v="9755"/>
        <n v="9126"/>
        <n v="13635"/>
        <n v="10674"/>
        <n v="12393"/>
        <n v="8949"/>
        <n v="7045"/>
        <n v="8703"/>
        <n v="15417"/>
        <n v="13828"/>
        <n v="19400"/>
        <n v="13556"/>
        <n v="10367"/>
        <n v="11616"/>
        <n v="6452"/>
        <n v="6795"/>
        <n v="13638"/>
        <n v="4812"/>
        <n v="9717"/>
        <n v="15715"/>
        <n v="17034"/>
        <n v="15796"/>
        <n v="24437"/>
        <n v="19927"/>
        <n v="15021"/>
        <n v="9069"/>
        <n v="3693"/>
        <n v="21425"/>
        <n v="14510"/>
        <n v="15858"/>
        <n v="18243"/>
        <n v="13093"/>
        <n v="13681"/>
        <n v="9131"/>
        <n v="7634"/>
        <n v="10190"/>
        <n v="30179"/>
        <n v="12672"/>
        <n v="10520"/>
        <n v="14810"/>
        <n v="9616"/>
        <n v="14642"/>
        <n v="22284"/>
        <n v="9030"/>
        <n v="15910"/>
        <n v="13138"/>
        <n v="14791"/>
        <n v="15851"/>
        <n v="16405"/>
        <n v="9228"/>
        <n v="14472"/>
        <n v="12549"/>
        <n v="20342"/>
        <n v="13787"/>
        <n v="17868"/>
        <n v="5808"/>
        <n v="9736"/>
        <n v="14126"/>
        <n v="14519"/>
        <n v="9861"/>
        <n v="19744"/>
        <n v="6652"/>
        <n v="22340"/>
        <n v="23026"/>
        <n v="20888"/>
        <n v="21407"/>
        <n v="9688"/>
        <n v="12731"/>
        <n v="17000"/>
        <n v="28309"/>
        <n v="21413"/>
        <n v="5315"/>
        <n v="9332"/>
        <n v="4767"/>
        <n v="12753"/>
        <n v="22892"/>
        <n v="10242"/>
        <n v="3352"/>
        <n v="20147"/>
        <n v="20495"/>
        <n v="10353"/>
        <n v="20539"/>
        <n v="5005"/>
        <n v="16199"/>
        <n v="25670"/>
        <n v="5111"/>
        <n v="11929"/>
        <n v="8913"/>
        <n v="6722"/>
        <n v="6927"/>
        <n v="4555"/>
        <n v="19866"/>
        <n v="18047"/>
        <n v="9566"/>
        <n v="11448"/>
        <n v="7610"/>
        <n v="14261"/>
        <n v="8893"/>
        <n v="4834"/>
        <n v="7384"/>
        <n v="6346"/>
        <n v="19348"/>
        <n v="15207"/>
        <n v="17600"/>
        <n v="6134"/>
        <n v="16687"/>
        <n v="17032"/>
        <n v="11233"/>
        <n v="18372"/>
        <n v="6912"/>
        <n v="7335"/>
        <n v="15903"/>
        <n v="14850"/>
        <n v="11232"/>
        <n v="24202"/>
        <n v="17244"/>
        <n v="14876"/>
        <n v="8168"/>
        <n v="8750"/>
        <n v="3510"/>
        <n v="16059"/>
        <n v="5537"/>
        <n v="6955"/>
        <n v="11251"/>
        <n v="23698"/>
        <n v="18381"/>
        <n v="9026"/>
        <n v="7888"/>
        <n v="8634"/>
        <n v="6947"/>
        <n v="10639"/>
        <n v="15538"/>
        <n v="20422"/>
        <n v="17853"/>
        <n v="20232"/>
        <n v="9209"/>
        <n v="20535"/>
        <n v="13142"/>
        <n v="13924"/>
        <n v="15120"/>
        <n v="12533"/>
        <n v="23801"/>
        <n v="4749"/>
        <n v="22880"/>
        <n v="5883"/>
        <n v="7270"/>
        <n v="10216"/>
        <n v="7112"/>
        <n v="7560"/>
        <n v="10941"/>
        <n v="17871"/>
        <n v="24380"/>
        <n v="11396"/>
        <n v="13602"/>
        <n v="13412"/>
        <n v="11272"/>
        <n v="20400"/>
        <n v="22386"/>
        <n v="28136"/>
        <n v="4682"/>
        <n v="10498"/>
        <n v="10777"/>
        <n v="3935"/>
        <n v="27411"/>
        <n v="13064"/>
        <n v="23151"/>
        <n v="9283"/>
        <n v="12265"/>
        <n v="9540"/>
        <n v="17992"/>
        <n v="6948"/>
        <n v="20368"/>
        <n v="23944"/>
        <n v="19350"/>
        <n v="11760"/>
        <n v="4310"/>
        <n v="7664"/>
        <n v="14535"/>
        <n v="13391"/>
        <n v="19740"/>
        <n v="6561"/>
        <n v="11117"/>
        <n v="11784"/>
        <n v="12025"/>
        <n v="11439"/>
        <n v="28334"/>
        <n v="17250"/>
        <n v="10456"/>
        <n v="11610"/>
        <n v="24547"/>
        <n v="27537"/>
        <n v="15486"/>
        <n v="7902"/>
        <n v="10883"/>
        <n v="7858"/>
        <n v="26786"/>
        <n v="23623"/>
        <n v="5815"/>
        <n v="14566"/>
        <n v="12683"/>
        <n v="15747"/>
        <n v="10610"/>
        <n v="16702"/>
        <n v="10300"/>
        <n v="10731"/>
        <n v="20225"/>
        <n v="7408"/>
        <n v="25061"/>
        <n v="8369"/>
        <n v="5897"/>
        <n v="7202"/>
        <n v="15694"/>
        <n v="17488"/>
        <n v="4589"/>
        <n v="19715"/>
        <n v="9210"/>
        <n v="23316"/>
        <n v="5978"/>
        <n v="16207"/>
        <n v="11352"/>
        <n v="9911"/>
        <n v="5243"/>
        <n v="7266"/>
        <n v="16563"/>
        <n v="7104"/>
        <n v="9169"/>
        <n v="15313"/>
        <n v="7152"/>
        <n v="21927"/>
        <n v="18634"/>
        <n v="24404"/>
        <n v="8438"/>
        <n v="17285"/>
        <n v="23840"/>
        <n v="4277"/>
        <n v="24481"/>
        <n v="22951"/>
        <n v="19924"/>
        <n v="24371"/>
        <n v="15571"/>
        <n v="19728"/>
        <n v="9146"/>
        <n v="8661"/>
        <n v="30145"/>
        <n v="9173"/>
        <n v="22453"/>
        <n v="28311"/>
        <n v="6407"/>
        <n v="9262"/>
        <n v="8163"/>
        <n v="8671"/>
        <n v="7621"/>
        <n v="3050"/>
        <n v="10572"/>
        <n v="9373"/>
        <n v="11304"/>
        <n v="18636"/>
        <n v="12040"/>
        <n v="8051"/>
        <n v="15323"/>
        <n v="16606"/>
        <n v="12120"/>
        <n v="4907"/>
        <n v="17184"/>
        <n v="23521"/>
        <n v="9849"/>
        <n v="12606"/>
        <n v="15991"/>
        <n v="19022"/>
        <n v="10648"/>
        <n v="14867"/>
        <n v="9229"/>
        <n v="9412"/>
        <n v="22111"/>
        <n v="5447"/>
        <n v="3075"/>
        <n v="6883"/>
        <n v="11203"/>
        <n v="21568"/>
        <n v="7079"/>
        <n v="15666"/>
        <n v="21041"/>
        <n v="14665"/>
        <n v="9122"/>
        <n v="21194"/>
        <n v="19299"/>
        <n v="11121"/>
        <n v="4476"/>
        <n v="3332"/>
        <n v="2668"/>
        <n v="14735"/>
        <n v="11362"/>
        <n v="12957"/>
        <n v="22686"/>
        <n v="13117"/>
        <n v="3983"/>
        <n v="10431"/>
        <n v="13463"/>
        <n v="19492"/>
        <n v="5252"/>
        <n v="5904"/>
        <n v="8095"/>
        <n v="19057"/>
        <n v="10660"/>
        <n v="10870"/>
        <n v="11306"/>
        <n v="16395"/>
        <n v="7832"/>
        <n v="2786"/>
        <n v="6585"/>
        <n v="21708"/>
        <n v="8688"/>
        <n v="8090"/>
        <n v="11800"/>
        <n v="10346"/>
        <n v="24157"/>
        <n v="10168"/>
        <n v="6872"/>
        <n v="11873"/>
        <n v="8178"/>
        <n v="8768"/>
        <n v="20166"/>
        <n v="12376"/>
        <n v="16917"/>
        <n v="19430"/>
        <n v="12378"/>
        <n v="14504"/>
        <n v="13789"/>
        <n v="3190"/>
        <n v="29272"/>
        <n v="5154"/>
        <n v="13311"/>
        <n v="21110"/>
        <n v="16750"/>
        <n v="8831"/>
        <n v="8646"/>
        <n v="9880"/>
        <n v="17692"/>
        <n v="7042"/>
        <n v="15956"/>
        <n v="10653"/>
        <n v="8608"/>
        <n v="8135"/>
        <n v="5672"/>
        <n v="4784"/>
        <n v="2672"/>
        <n v="20771"/>
        <n v="29006"/>
        <n v="7206"/>
        <n v="19372"/>
        <n v="7595"/>
        <n v="13067"/>
        <n v="11012"/>
        <n v="13958"/>
        <n v="8773"/>
        <n v="20666"/>
        <n v="22081"/>
        <n v="16585"/>
        <n v="8941"/>
        <n v="9659"/>
        <n v="9455"/>
        <n v="14517"/>
        <n v="10614"/>
        <n v="7447"/>
        <n v="8430"/>
        <n v="7921"/>
        <n v="18295"/>
        <n v="19047"/>
        <n v="8830"/>
        <n v="6617"/>
        <n v="5741"/>
        <n v="9571"/>
        <n v="9954"/>
        <n v="2981"/>
        <n v="20803"/>
        <n v="3218"/>
        <n v="11079"/>
        <n v="24353"/>
        <n v="8231"/>
        <n v="17064"/>
        <n v="10666"/>
        <n v="4793"/>
        <n v="4575"/>
        <n v="18754"/>
        <n v="20835"/>
        <n v="20655"/>
        <n v="3806"/>
        <n v="10377"/>
        <n v="11819"/>
        <n v="5968"/>
        <n v="17082"/>
        <n v="15977"/>
        <n v="6281"/>
        <n v="28475"/>
        <n v="8837"/>
        <n v="15429"/>
        <n v="30162"/>
        <n v="11912"/>
        <n v="9978"/>
        <n v="13274"/>
        <n v="10689"/>
        <n v="8376"/>
        <n v="15661"/>
        <n v="11303"/>
        <n v="12525"/>
        <n v="25255"/>
        <n v="9712"/>
        <n v="23542"/>
        <n v="2605"/>
        <n v="8536"/>
        <n v="14197"/>
        <n v="3742"/>
        <n v="10707"/>
        <n v="19600"/>
        <n v="9520"/>
        <n v="5646"/>
        <n v="8247"/>
        <n v="8203"/>
        <n v="25437"/>
        <n v="3070"/>
        <n v="7855"/>
        <n v="11470"/>
        <n v="11914"/>
        <n v="28968"/>
        <n v="18346"/>
        <n v="4059"/>
        <n v="17953"/>
        <n v="11753"/>
        <n v="19254"/>
        <n v="18421"/>
        <n v="8252"/>
        <n v="7462"/>
        <n v="15933"/>
        <n v="20458"/>
        <n v="6399"/>
        <n v="16818"/>
        <n v="14555"/>
        <n v="9236"/>
        <n v="29745"/>
        <n v="24535"/>
        <n v="7290"/>
        <n v="7465"/>
        <n v="23097"/>
        <n v="16815"/>
        <n v="24578"/>
        <n v="7775"/>
        <n v="17345"/>
        <n v="4685"/>
        <n v="7903"/>
        <n v="9213"/>
        <n v="5775"/>
        <n v="9349"/>
        <n v="6428"/>
        <n v="11075"/>
        <n v="12927"/>
        <n v="11458"/>
        <n v="13544"/>
        <n v="19464"/>
        <n v="21153"/>
        <n v="7946"/>
        <n v="10788"/>
        <n v="6466"/>
        <n v="27152"/>
        <n v="6048"/>
        <n v="14028"/>
        <n v="12211"/>
        <n v="11086"/>
        <n v="5262"/>
        <n v="4051"/>
        <n v="19635"/>
        <n v="3609"/>
        <n v="12111"/>
        <n v="8815"/>
        <n v="4950"/>
        <n v="8565"/>
        <n v="6064"/>
        <n v="3511"/>
        <n v="14202"/>
        <n v="3334"/>
        <n v="15213"/>
        <n v="14141"/>
        <n v="5416"/>
        <n v="14836"/>
        <n v="20880"/>
        <n v="15195"/>
        <n v="7474"/>
        <n v="15472"/>
        <n v="12634"/>
        <n v="10260"/>
        <n v="14561"/>
        <n v="16974"/>
        <n v="25372"/>
        <n v="14955"/>
        <n v="13521"/>
        <n v="4291"/>
        <n v="8843"/>
        <n v="11158"/>
        <n v="8545"/>
        <n v="5862"/>
        <n v="17710"/>
        <n v="11044"/>
        <n v="12244"/>
        <n v="8968"/>
        <n v="9381"/>
        <n v="17572"/>
        <n v="12890"/>
        <n v="13017"/>
        <n v="5118"/>
        <n v="22985"/>
        <n v="10203"/>
        <n v="4703"/>
        <n v="9823"/>
        <n v="16989"/>
        <n v="15174"/>
        <n v="2600"/>
        <n v="8505"/>
        <n v="11054"/>
        <n v="9889"/>
        <n v="27476"/>
        <n v="3262"/>
        <n v="10384"/>
        <n v="9100"/>
        <n v="9884"/>
        <n v="8038"/>
        <n v="17807"/>
        <n v="10388"/>
        <n v="18907"/>
        <n v="17149"/>
        <n v="8627"/>
        <n v="7355"/>
        <n v="18622"/>
        <n v="8453"/>
        <n v="6182"/>
        <n v="9088"/>
        <n v="21442"/>
        <n v="25195"/>
        <n v="3866"/>
        <n v="9379"/>
        <n v="6378"/>
        <n v="15154"/>
        <n v="8574"/>
        <n v="5970"/>
        <n v="11231"/>
        <n v="5313"/>
        <n v="8555"/>
        <n v="8848"/>
        <n v="8315"/>
        <n v="5851"/>
        <n v="12899"/>
        <n v="4385"/>
        <n v="23560"/>
        <n v="22904"/>
        <n v="20038"/>
        <n v="10673"/>
        <n v="10154"/>
        <n v="7648"/>
        <n v="2865"/>
        <n v="22817"/>
        <n v="23467"/>
        <n v="11625"/>
        <n v="13881"/>
        <n v="12969"/>
        <n v="18867"/>
        <n v="3637"/>
        <n v="8813"/>
        <n v="8662"/>
        <n v="6542"/>
        <n v="7741"/>
        <n v="12006"/>
        <n v="25778"/>
        <n v="10487"/>
        <n v="8186"/>
        <n v="6356"/>
        <n v="13071"/>
        <n v="3969"/>
        <n v="28717"/>
        <n v="14877"/>
        <n v="8981"/>
        <n v="14684"/>
        <n v="20424"/>
        <n v="20317"/>
        <n v="3044"/>
        <n v="20163"/>
        <n v="21481"/>
        <n v="15682"/>
        <n v="3481"/>
        <n v="28153"/>
        <n v="18849"/>
        <n v="7968"/>
        <n v="12789"/>
        <n v="7016"/>
        <n v="22837"/>
        <n v="3033"/>
        <n v="9919"/>
        <n v="8664"/>
        <n v="4660"/>
        <n v="25879"/>
        <n v="5619"/>
        <n v="15506"/>
        <n v="11532"/>
        <n v="19808"/>
        <n v="8014"/>
        <n v="7964"/>
        <n v="6560"/>
        <n v="17388"/>
        <n v="24469"/>
        <n v="17204"/>
        <n v="5038"/>
        <n v="6661"/>
        <n v="15234"/>
        <n v="10706"/>
        <n v="10351"/>
        <n v="25106"/>
        <n v="16728"/>
        <n v="20390"/>
        <n v="10717"/>
        <n v="21842"/>
        <n v="6341"/>
        <n v="11647"/>
        <n v="7273"/>
        <n v="6050"/>
        <n v="5657"/>
        <n v="3928"/>
        <n v="23647"/>
        <n v="10095"/>
        <n v="7278"/>
        <n v="15247"/>
        <n v="12475"/>
        <n v="12935"/>
        <n v="3463"/>
        <n v="15913"/>
        <n v="4054"/>
        <n v="18544"/>
        <n v="6199"/>
        <n v="15204"/>
        <n v="20653"/>
        <n v="4622"/>
        <n v="30101"/>
        <n v="8249"/>
        <n v="7018"/>
        <n v="16272"/>
        <n v="14745"/>
        <n v="8789"/>
        <n v="16140"/>
        <n v="10844"/>
        <n v="9144"/>
        <n v="15717"/>
        <n v="5482"/>
        <n v="7643"/>
        <n v="17455"/>
        <n v="7495"/>
        <n v="22055"/>
        <n v="7015"/>
        <n v="4843"/>
        <n v="19841"/>
        <n v="10711"/>
        <n v="18272"/>
        <n v="6351"/>
        <n v="7909"/>
        <n v="11244"/>
        <n v="10021"/>
        <n v="12330"/>
        <n v="9832"/>
        <n v="15007"/>
        <n v="8015"/>
        <n v="17498"/>
        <n v="13797"/>
        <n v="3745"/>
        <n v="10874"/>
        <n v="2188"/>
        <n v="17554"/>
        <n v="6447"/>
        <n v="6641"/>
        <n v="13414"/>
        <n v="11568"/>
        <n v="7470"/>
        <n v="5165"/>
        <n v="15305"/>
        <n v="12515"/>
        <n v="4587"/>
        <n v="12682"/>
        <n v="9923"/>
        <n v="7107"/>
        <n v="8397"/>
        <n v="23481"/>
        <n v="22212"/>
        <n v="6944"/>
        <n v="6309"/>
        <n v="21888"/>
        <n v="25209"/>
        <n v="19218"/>
        <n v="22214"/>
        <n v="21366"/>
        <n v="8911"/>
        <n v="19373"/>
        <n v="6972"/>
        <n v="15218"/>
        <n v="12353"/>
        <n v="16724"/>
        <n v="23484"/>
        <n v="11899"/>
        <n v="20448"/>
        <n v="6952"/>
        <n v="22792"/>
        <n v="17451"/>
        <n v="21310"/>
        <n v="27320"/>
        <n v="6209"/>
        <n v="14683"/>
        <n v="10997"/>
        <n v="5204"/>
        <n v="10932"/>
        <n v="13698"/>
        <n v="10787"/>
        <n v="18019"/>
        <n v="13034"/>
        <n v="8268"/>
        <n v="12087"/>
        <n v="4309"/>
        <n v="3923"/>
        <n v="10202"/>
        <n v="22027"/>
        <n v="6581"/>
        <n v="17527"/>
        <n v="7949"/>
        <n v="9159"/>
        <n v="16645"/>
        <n v="10914"/>
        <n v="9135"/>
        <n v="11417"/>
        <n v="5813"/>
        <n v="19787"/>
        <n v="12584"/>
        <n v="8037"/>
        <n v="6742"/>
        <n v="5459"/>
        <n v="6153"/>
        <n v="15793"/>
        <n v="7401"/>
        <n v="18946"/>
        <n v="15190"/>
        <n v="15574"/>
        <n v="20597"/>
        <n v="22248"/>
        <n v="11115"/>
        <n v="6848"/>
        <n v="15114"/>
        <n v="6956"/>
        <n v="6108"/>
        <n v="7460"/>
        <n v="15027"/>
        <n v="3276"/>
        <n v="5444"/>
        <n v="7506"/>
        <n v="24207"/>
        <n v="13923"/>
        <n v="7397"/>
        <n v="12923"/>
        <n v="19814"/>
        <n v="14473"/>
        <n v="8715"/>
        <n v="15346"/>
        <n v="24538"/>
        <n v="6268"/>
        <n v="13941"/>
        <n v="8559"/>
        <n v="9513"/>
        <n v="10362"/>
        <n v="25639"/>
        <n v="5468"/>
        <n v="17635"/>
        <n v="6451"/>
        <n v="14975"/>
        <n v="23302"/>
        <n v="15825"/>
        <n v="7701"/>
        <n v="8783"/>
        <n v="15593"/>
        <n v="4632"/>
        <n v="7471"/>
        <n v="15104"/>
        <n v="8272"/>
        <n v="15312"/>
        <n v="17121"/>
        <n v="4927"/>
        <n v="5584"/>
        <n v="5782"/>
        <n v="5661"/>
        <n v="30292"/>
        <n v="12113"/>
        <n v="19877"/>
        <n v="8998"/>
        <n v="11152"/>
        <n v="12337"/>
        <n v="7573"/>
        <n v="6162"/>
        <n v="8094"/>
        <n v="23139"/>
        <n v="22023"/>
        <n v="26837"/>
        <n v="11131"/>
        <n v="18667"/>
        <n v="14400"/>
        <n v="30037"/>
        <n v="13111"/>
        <n v="29066"/>
        <n v="8580"/>
        <n v="4838"/>
        <n v="10575"/>
        <n v="11363"/>
        <n v="9184"/>
        <n v="11571"/>
        <n v="7419"/>
        <n v="21359"/>
        <n v="5094"/>
        <n v="14476"/>
        <n v="5489"/>
        <n v="6184"/>
        <n v="14241"/>
        <n v="13460"/>
        <n v="10999"/>
        <n v="12178"/>
        <n v="10537"/>
        <n v="5396"/>
        <n v="10855"/>
        <n v="22626"/>
        <n v="8137"/>
        <n v="10951"/>
        <n v="29573"/>
        <n v="13354"/>
        <n v="8497"/>
        <n v="8063"/>
        <n v="7414"/>
        <n v="16414"/>
        <n v="23941"/>
        <n v="14122"/>
        <n v="8512"/>
        <n v="12758"/>
        <n v="15299"/>
        <n v="10298"/>
        <n v="25258"/>
        <n v="11474"/>
        <n v="9953"/>
        <n v="3594"/>
        <n v="14463"/>
        <n v="8133"/>
        <n v="8083"/>
        <n v="3069"/>
        <n v="6645"/>
        <n v="6227"/>
        <n v="7790"/>
        <n v="8361"/>
        <n v="7609"/>
        <n v="5485"/>
        <n v="7165"/>
        <n v="10141"/>
        <n v="12764"/>
        <n v="9468"/>
        <n v="8729"/>
        <n v="7561"/>
        <n v="12648"/>
        <n v="11981"/>
        <n v="3474"/>
        <n v="12851"/>
        <n v="18446"/>
        <n v="4275"/>
        <n v="2201"/>
        <n v="13548"/>
        <n v="8682"/>
        <n v="11320"/>
        <n v="10535"/>
        <n v="5185"/>
        <n v="7860"/>
        <n v="8699"/>
        <n v="7533"/>
        <n v="15167"/>
        <n v="12217"/>
        <n v="7350"/>
        <n v="25853"/>
        <n v="4740"/>
        <n v="17043"/>
        <n v="12003"/>
        <n v="11701"/>
        <n v="10316"/>
        <n v="18133"/>
        <n v="7331"/>
        <n v="10092"/>
        <n v="27644"/>
        <n v="6513"/>
        <n v="17769"/>
        <n v="26559"/>
        <n v="15905"/>
        <n v="14047"/>
        <n v="4968"/>
        <n v="6328"/>
        <n v="14526"/>
        <n v="10806"/>
        <n v="5021"/>
        <n v="10534"/>
        <n v="7666"/>
        <n v="15653"/>
        <n v="6543"/>
        <n v="4519"/>
        <n v="25023"/>
        <n v="16735"/>
        <n v="10428"/>
        <n v="13226"/>
        <n v="10381"/>
        <n v="18556"/>
        <n v="5618"/>
        <n v="26407"/>
        <n v="14377"/>
        <n v="8385"/>
        <n v="18580"/>
        <n v="10716"/>
        <n v="15522"/>
        <n v="12325"/>
        <n v="17145"/>
        <n v="12797"/>
        <n v="10317"/>
        <n v="7271"/>
        <n v="17465"/>
        <n v="17396"/>
        <n v="21913"/>
        <n v="5892"/>
        <n v="6207"/>
        <n v="9686"/>
        <n v="5757"/>
        <n v="8836"/>
        <n v="12409"/>
        <n v="23589"/>
        <n v="12901"/>
        <n v="9699"/>
        <n v="8395"/>
        <n v="3376"/>
        <n v="6721"/>
        <n v="19341"/>
        <n v="13526"/>
        <n v="19359"/>
        <n v="10394"/>
        <n v="14456"/>
        <n v="9945"/>
        <n v="9056"/>
        <n v="14505"/>
        <n v="17038"/>
        <n v="26120"/>
        <n v="12960"/>
        <n v="9724"/>
        <n v="26083"/>
        <n v="18436"/>
        <n v="5562"/>
        <n v="9201"/>
        <n v="19239"/>
        <n v="8173"/>
        <n v="9850"/>
        <n v="14699"/>
        <n v="23724"/>
        <n v="7344"/>
        <n v="5629"/>
        <n v="9121"/>
        <n v="18180"/>
        <n v="7961"/>
        <n v="5976"/>
        <n v="11139"/>
        <n v="12932"/>
        <n v="5532"/>
        <n v="7789"/>
        <n v="9313"/>
        <n v="13685"/>
        <n v="6379"/>
        <n v="22775"/>
        <n v="9628"/>
        <n v="12153"/>
        <n v="5746"/>
        <n v="5167"/>
        <n v="30485"/>
        <n v="10094"/>
        <n v="17470"/>
        <n v="3315"/>
        <n v="4971"/>
        <n v="14765"/>
        <n v="12658"/>
        <n v="20210"/>
        <n v="10446"/>
        <n v="16783"/>
        <n v="5380"/>
        <n v="5182"/>
        <n v="10617"/>
        <n v="10245"/>
        <n v="16674"/>
        <n v="16048"/>
        <n v="6055"/>
        <n v="5571"/>
        <n v="6737"/>
        <n v="24114"/>
        <n v="9204"/>
        <n v="11205"/>
        <n v="5670"/>
        <n v="12985"/>
        <n v="11880"/>
        <n v="6540"/>
        <n v="19894"/>
        <n v="10774"/>
        <n v="6562"/>
        <n v="2643"/>
        <n v="27509"/>
        <n v="26736"/>
        <n v="10959"/>
        <n v="6402"/>
        <n v="7915"/>
        <n v="27211"/>
        <n v="8469"/>
        <n v="12815"/>
        <n v="9357"/>
        <n v="8657"/>
        <n v="3908"/>
        <n v="19520"/>
        <n v="15881"/>
        <n v="21490"/>
        <n v="9894"/>
        <n v="20201"/>
        <n v="12019"/>
        <n v="12022"/>
        <n v="21143"/>
        <n v="17993"/>
        <n v="27268"/>
        <n v="13263"/>
        <n v="13204"/>
        <n v="17610"/>
        <n v="14186"/>
        <n v="22047"/>
        <n v="8039"/>
        <n v="11185"/>
        <n v="19275"/>
        <n v="11167"/>
        <n v="24063"/>
        <n v="12370"/>
        <n v="12864"/>
        <n v="7817"/>
        <n v="11511"/>
        <n v="21621"/>
        <n v="6210"/>
        <n v="7295"/>
        <n v="25203"/>
        <n v="6091"/>
        <n v="26904"/>
        <n v="6397"/>
        <n v="24542"/>
        <n v="16905"/>
        <n v="7859"/>
        <n v="9076"/>
        <n v="6704"/>
        <n v="11259"/>
        <n v="13976"/>
        <n v="9877"/>
        <n v="15205"/>
        <n v="11365"/>
        <n v="8123"/>
        <n v="14638"/>
        <n v="5430"/>
        <n v="6163"/>
        <n v="24034"/>
        <n v="8459"/>
        <n v="9916"/>
        <n v="12397"/>
        <n v="6438"/>
        <n v="5922"/>
        <n v="18672"/>
        <n v="12173"/>
        <n v="12987"/>
        <n v="12843"/>
        <n v="4649"/>
        <n v="18927"/>
        <n v="13808"/>
        <n v="7074"/>
        <n v="8457"/>
        <n v="11627"/>
        <n v="17314"/>
        <n v="12380"/>
        <n v="10593"/>
        <n v="8398"/>
        <n v="14071"/>
        <n v="20427"/>
        <n v="7734"/>
        <n v="6687"/>
        <n v="15964"/>
        <n v="8523"/>
        <n v="18340"/>
        <n v="7658"/>
      </sharedItems>
    </cacheField>
    <cacheField name="Insurance_Type" numFmtId="0">
      <sharedItems count="4">
        <s v="Self-Pay"/>
        <s v="Medicare"/>
        <s v="Private"/>
        <s v="Medicaid"/>
      </sharedItems>
    </cacheField>
    <cacheField name="Blood_Pressure" numFmtId="0">
      <sharedItems/>
    </cacheField>
    <cacheField name="Heart_Rate" numFmtId="0">
      <sharedItems containsSemiMixedTypes="0" containsString="0" containsNumber="1" containsInteger="1" minValue="60" maxValue="120"/>
    </cacheField>
    <cacheField name="Outcome" numFmtId="0">
      <sharedItems count="4">
        <s v="Improved"/>
        <s v="Stable"/>
        <s v="Recovered"/>
        <s v="Under Treatment"/>
      </sharedItems>
    </cacheField>
    <cacheField name="Admission Month" numFmtId="0">
      <sharedItems count="12">
        <s v="August"/>
        <s v="November"/>
        <s v="January"/>
        <s v="February"/>
        <s v="May"/>
        <s v="July"/>
        <s v="October"/>
        <s v="September"/>
        <s v="March"/>
        <s v="April"/>
        <s v="June"/>
        <s v="December"/>
      </sharedItems>
    </cacheField>
    <cacheField name="Months (Admission_Date)" numFmtId="0" databaseField="0">
      <fieldGroup base="4">
        <rangePr groupBy="months" startDate="2024-01-15T00:00:00" endDate="2025-01-15T00:00:00"/>
        <groupItems count="14">
          <s v="&lt;1/15/2024"/>
          <s v="Jan"/>
          <s v="Feb"/>
          <s v="Mar"/>
          <s v="Apr"/>
          <s v="May"/>
          <s v="Jun"/>
          <s v="Jul"/>
          <s v="Aug"/>
          <s v="Sep"/>
          <s v="Oct"/>
          <s v="Nov"/>
          <s v="Dec"/>
          <s v="&gt;1/15/2025"/>
        </groupItems>
      </fieldGroup>
    </cacheField>
    <cacheField name="Quarters (Admission_Date)" numFmtId="0" databaseField="0">
      <fieldGroup base="4">
        <rangePr groupBy="quarters" startDate="2024-01-15T00:00:00" endDate="2025-01-15T00:00:00"/>
        <groupItems count="6">
          <s v="&lt;1/15/2024"/>
          <s v="Qtr1"/>
          <s v="Qtr2"/>
          <s v="Qtr3"/>
          <s v="Qtr4"/>
          <s v="&gt;1/15/2025"/>
        </groupItems>
      </fieldGroup>
    </cacheField>
    <cacheField name="Years (Admission_Date)" numFmtId="0" databaseField="0">
      <fieldGroup base="4">
        <rangePr groupBy="years" startDate="2024-01-15T00:00:00" endDate="2025-01-15T00:00:00"/>
        <groupItems count="4">
          <s v="&lt;1/15/2024"/>
          <s v="2024"/>
          <s v="2025"/>
          <s v="&gt;1/15/2025"/>
        </groupItems>
      </fieldGroup>
    </cacheField>
    <cacheField name="Field1" numFmtId="0" formula=" 0" databaseField="0"/>
    <cacheField name="Field2" numFmtId="0" formula="&quot;Improved&quot;/SUM(Patient_ID)" databaseField="0"/>
  </cacheFields>
  <extLst>
    <ext xmlns:x14="http://schemas.microsoft.com/office/spreadsheetml/2009/9/main" uri="{725AE2AE-9491-48be-B2B4-4EB974FC3084}">
      <x14:pivotCacheDefinition pivotCacheId="1954512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74"/>
    <x v="0"/>
    <x v="0"/>
    <x v="0"/>
    <d v="2024-08-27T00:00:00"/>
    <x v="0"/>
    <x v="0"/>
    <x v="0"/>
    <x v="0"/>
    <s v="151/96"/>
    <n v="87"/>
    <x v="0"/>
    <x v="0"/>
  </r>
  <r>
    <x v="1"/>
    <n v="30"/>
    <x v="0"/>
    <x v="1"/>
    <x v="1"/>
    <d v="2024-12-11T00:00:00"/>
    <x v="1"/>
    <x v="1"/>
    <x v="1"/>
    <x v="1"/>
    <s v="133/67"/>
    <n v="95"/>
    <x v="0"/>
    <x v="1"/>
  </r>
  <r>
    <x v="2"/>
    <n v="82"/>
    <x v="1"/>
    <x v="2"/>
    <x v="2"/>
    <d v="2024-01-31T00:00:00"/>
    <x v="0"/>
    <x v="1"/>
    <x v="2"/>
    <x v="2"/>
    <s v="162/81"/>
    <n v="118"/>
    <x v="1"/>
    <x v="2"/>
  </r>
  <r>
    <x v="3"/>
    <n v="46"/>
    <x v="1"/>
    <x v="3"/>
    <x v="3"/>
    <d v="2024-02-16T00:00:00"/>
    <x v="2"/>
    <x v="2"/>
    <x v="3"/>
    <x v="0"/>
    <s v="163/67"/>
    <n v="115"/>
    <x v="1"/>
    <x v="3"/>
  </r>
  <r>
    <x v="4"/>
    <n v="33"/>
    <x v="0"/>
    <x v="4"/>
    <x v="4"/>
    <d v="2024-06-04T00:00:00"/>
    <x v="3"/>
    <x v="3"/>
    <x v="4"/>
    <x v="0"/>
    <s v="129/103"/>
    <n v="98"/>
    <x v="1"/>
    <x v="4"/>
  </r>
  <r>
    <x v="5"/>
    <n v="30"/>
    <x v="0"/>
    <x v="5"/>
    <x v="5"/>
    <d v="2025-01-12T00:00:00"/>
    <x v="4"/>
    <x v="4"/>
    <x v="5"/>
    <x v="0"/>
    <s v="123/105"/>
    <n v="111"/>
    <x v="1"/>
    <x v="2"/>
  </r>
  <r>
    <x v="6"/>
    <n v="63"/>
    <x v="0"/>
    <x v="6"/>
    <x v="6"/>
    <d v="2024-07-11T00:00:00"/>
    <x v="0"/>
    <x v="5"/>
    <x v="6"/>
    <x v="1"/>
    <s v="169/82"/>
    <n v="70"/>
    <x v="2"/>
    <x v="5"/>
  </r>
  <r>
    <x v="7"/>
    <n v="55"/>
    <x v="1"/>
    <x v="7"/>
    <x v="7"/>
    <d v="2024-08-26T00:00:00"/>
    <x v="5"/>
    <x v="6"/>
    <x v="7"/>
    <x v="0"/>
    <s v="159/101"/>
    <n v="118"/>
    <x v="2"/>
    <x v="0"/>
  </r>
  <r>
    <x v="8"/>
    <n v="37"/>
    <x v="1"/>
    <x v="8"/>
    <x v="8"/>
    <d v="2025-01-14T00:00:00"/>
    <x v="6"/>
    <x v="7"/>
    <x v="8"/>
    <x v="1"/>
    <s v="137/93"/>
    <n v="98"/>
    <x v="0"/>
    <x v="2"/>
  </r>
  <r>
    <x v="9"/>
    <n v="45"/>
    <x v="0"/>
    <x v="9"/>
    <x v="9"/>
    <d v="2024-10-26T00:00:00"/>
    <x v="7"/>
    <x v="8"/>
    <x v="9"/>
    <x v="3"/>
    <s v="154/99"/>
    <n v="114"/>
    <x v="1"/>
    <x v="6"/>
  </r>
  <r>
    <x v="10"/>
    <n v="80"/>
    <x v="0"/>
    <x v="7"/>
    <x v="10"/>
    <d v="2024-09-29T00:00:00"/>
    <x v="0"/>
    <x v="6"/>
    <x v="10"/>
    <x v="0"/>
    <s v="169/65"/>
    <n v="86"/>
    <x v="0"/>
    <x v="7"/>
  </r>
  <r>
    <x v="11"/>
    <n v="57"/>
    <x v="0"/>
    <x v="10"/>
    <x v="11"/>
    <d v="2024-01-30T00:00:00"/>
    <x v="6"/>
    <x v="0"/>
    <x v="11"/>
    <x v="0"/>
    <s v="127/94"/>
    <n v="69"/>
    <x v="2"/>
    <x v="2"/>
  </r>
  <r>
    <x v="12"/>
    <n v="20"/>
    <x v="0"/>
    <x v="8"/>
    <x v="12"/>
    <d v="2024-03-09T00:00:00"/>
    <x v="3"/>
    <x v="9"/>
    <x v="12"/>
    <x v="3"/>
    <s v="164/103"/>
    <n v="119"/>
    <x v="3"/>
    <x v="8"/>
  </r>
  <r>
    <x v="13"/>
    <n v="40"/>
    <x v="1"/>
    <x v="11"/>
    <x v="13"/>
    <d v="2024-05-08T00:00:00"/>
    <x v="8"/>
    <x v="2"/>
    <x v="13"/>
    <x v="0"/>
    <s v="123/107"/>
    <n v="89"/>
    <x v="0"/>
    <x v="9"/>
  </r>
  <r>
    <x v="14"/>
    <n v="62"/>
    <x v="1"/>
    <x v="12"/>
    <x v="14"/>
    <d v="2024-02-29T00:00:00"/>
    <x v="9"/>
    <x v="5"/>
    <x v="14"/>
    <x v="0"/>
    <s v="170/83"/>
    <n v="72"/>
    <x v="1"/>
    <x v="3"/>
  </r>
  <r>
    <x v="15"/>
    <n v="40"/>
    <x v="1"/>
    <x v="13"/>
    <x v="15"/>
    <d v="2024-07-24T00:00:00"/>
    <x v="10"/>
    <x v="10"/>
    <x v="15"/>
    <x v="3"/>
    <s v="110/107"/>
    <n v="104"/>
    <x v="2"/>
    <x v="5"/>
  </r>
  <r>
    <x v="16"/>
    <n v="56"/>
    <x v="0"/>
    <x v="14"/>
    <x v="16"/>
    <d v="2024-10-15T00:00:00"/>
    <x v="6"/>
    <x v="11"/>
    <x v="16"/>
    <x v="3"/>
    <s v="163/75"/>
    <n v="99"/>
    <x v="0"/>
    <x v="6"/>
  </r>
  <r>
    <x v="17"/>
    <n v="18"/>
    <x v="1"/>
    <x v="14"/>
    <x v="17"/>
    <d v="2025-01-02T00:00:00"/>
    <x v="4"/>
    <x v="12"/>
    <x v="17"/>
    <x v="3"/>
    <s v="132/78"/>
    <n v="63"/>
    <x v="0"/>
    <x v="2"/>
  </r>
  <r>
    <x v="18"/>
    <n v="33"/>
    <x v="1"/>
    <x v="4"/>
    <x v="18"/>
    <d v="2024-07-15T00:00:00"/>
    <x v="3"/>
    <x v="7"/>
    <x v="18"/>
    <x v="1"/>
    <s v="111/66"/>
    <n v="107"/>
    <x v="2"/>
    <x v="5"/>
  </r>
  <r>
    <x v="19"/>
    <n v="24"/>
    <x v="1"/>
    <x v="4"/>
    <x v="19"/>
    <d v="2024-11-02T00:00:00"/>
    <x v="4"/>
    <x v="13"/>
    <x v="19"/>
    <x v="1"/>
    <s v="146/80"/>
    <n v="86"/>
    <x v="2"/>
    <x v="1"/>
  </r>
  <r>
    <x v="20"/>
    <n v="37"/>
    <x v="1"/>
    <x v="15"/>
    <x v="3"/>
    <d v="2024-02-14T00:00:00"/>
    <x v="1"/>
    <x v="14"/>
    <x v="20"/>
    <x v="1"/>
    <s v="135/87"/>
    <n v="96"/>
    <x v="1"/>
    <x v="3"/>
  </r>
  <r>
    <x v="21"/>
    <n v="60"/>
    <x v="1"/>
    <x v="16"/>
    <x v="20"/>
    <d v="2024-03-26T00:00:00"/>
    <x v="8"/>
    <x v="15"/>
    <x v="21"/>
    <x v="2"/>
    <s v="168/96"/>
    <n v="106"/>
    <x v="3"/>
    <x v="8"/>
  </r>
  <r>
    <x v="22"/>
    <n v="71"/>
    <x v="1"/>
    <x v="7"/>
    <x v="21"/>
    <d v="2024-08-03T00:00:00"/>
    <x v="1"/>
    <x v="12"/>
    <x v="22"/>
    <x v="1"/>
    <s v="152/102"/>
    <n v="88"/>
    <x v="3"/>
    <x v="5"/>
  </r>
  <r>
    <x v="23"/>
    <n v="40"/>
    <x v="0"/>
    <x v="2"/>
    <x v="19"/>
    <d v="2024-11-10T00:00:00"/>
    <x v="0"/>
    <x v="14"/>
    <x v="23"/>
    <x v="0"/>
    <s v="135/88"/>
    <n v="75"/>
    <x v="3"/>
    <x v="1"/>
  </r>
  <r>
    <x v="24"/>
    <n v="84"/>
    <x v="0"/>
    <x v="0"/>
    <x v="4"/>
    <d v="2024-06-07T00:00:00"/>
    <x v="0"/>
    <x v="5"/>
    <x v="24"/>
    <x v="0"/>
    <s v="111/73"/>
    <n v="112"/>
    <x v="2"/>
    <x v="4"/>
  </r>
  <r>
    <x v="25"/>
    <n v="22"/>
    <x v="1"/>
    <x v="17"/>
    <x v="22"/>
    <d v="2024-04-25T00:00:00"/>
    <x v="11"/>
    <x v="16"/>
    <x v="25"/>
    <x v="2"/>
    <s v="146/66"/>
    <n v="93"/>
    <x v="2"/>
    <x v="9"/>
  </r>
  <r>
    <x v="26"/>
    <n v="30"/>
    <x v="0"/>
    <x v="18"/>
    <x v="23"/>
    <d v="2024-03-20T00:00:00"/>
    <x v="12"/>
    <x v="13"/>
    <x v="26"/>
    <x v="1"/>
    <s v="135/102"/>
    <n v="112"/>
    <x v="0"/>
    <x v="8"/>
  </r>
  <r>
    <x v="27"/>
    <n v="61"/>
    <x v="0"/>
    <x v="14"/>
    <x v="24"/>
    <d v="2024-09-05T00:00:00"/>
    <x v="2"/>
    <x v="2"/>
    <x v="27"/>
    <x v="0"/>
    <s v="114/69"/>
    <n v="76"/>
    <x v="1"/>
    <x v="0"/>
  </r>
  <r>
    <x v="28"/>
    <n v="23"/>
    <x v="1"/>
    <x v="19"/>
    <x v="25"/>
    <d v="2024-03-06T00:00:00"/>
    <x v="2"/>
    <x v="4"/>
    <x v="28"/>
    <x v="0"/>
    <s v="152/68"/>
    <n v="120"/>
    <x v="1"/>
    <x v="3"/>
  </r>
  <r>
    <x v="29"/>
    <n v="75"/>
    <x v="0"/>
    <x v="1"/>
    <x v="26"/>
    <d v="2024-03-30T00:00:00"/>
    <x v="13"/>
    <x v="8"/>
    <x v="29"/>
    <x v="1"/>
    <s v="144/83"/>
    <n v="86"/>
    <x v="3"/>
    <x v="8"/>
  </r>
  <r>
    <x v="30"/>
    <n v="28"/>
    <x v="1"/>
    <x v="20"/>
    <x v="27"/>
    <d v="2024-04-10T00:00:00"/>
    <x v="11"/>
    <x v="17"/>
    <x v="30"/>
    <x v="2"/>
    <s v="132/110"/>
    <n v="119"/>
    <x v="2"/>
    <x v="8"/>
  </r>
  <r>
    <x v="31"/>
    <n v="19"/>
    <x v="0"/>
    <x v="21"/>
    <x v="28"/>
    <d v="2024-11-08T00:00:00"/>
    <x v="12"/>
    <x v="16"/>
    <x v="31"/>
    <x v="0"/>
    <s v="111/88"/>
    <n v="67"/>
    <x v="1"/>
    <x v="1"/>
  </r>
  <r>
    <x v="32"/>
    <n v="56"/>
    <x v="0"/>
    <x v="22"/>
    <x v="29"/>
    <d v="2024-06-21T00:00:00"/>
    <x v="12"/>
    <x v="7"/>
    <x v="32"/>
    <x v="0"/>
    <s v="130/77"/>
    <n v="113"/>
    <x v="0"/>
    <x v="10"/>
  </r>
  <r>
    <x v="33"/>
    <n v="28"/>
    <x v="0"/>
    <x v="20"/>
    <x v="30"/>
    <d v="2024-12-10T00:00:00"/>
    <x v="10"/>
    <x v="9"/>
    <x v="33"/>
    <x v="2"/>
    <s v="112/74"/>
    <n v="74"/>
    <x v="1"/>
    <x v="11"/>
  </r>
  <r>
    <x v="34"/>
    <n v="27"/>
    <x v="0"/>
    <x v="15"/>
    <x v="31"/>
    <d v="2024-06-10T00:00:00"/>
    <x v="12"/>
    <x v="18"/>
    <x v="34"/>
    <x v="1"/>
    <s v="159/93"/>
    <n v="105"/>
    <x v="3"/>
    <x v="10"/>
  </r>
  <r>
    <x v="35"/>
    <n v="64"/>
    <x v="1"/>
    <x v="4"/>
    <x v="32"/>
    <d v="2024-10-28T00:00:00"/>
    <x v="3"/>
    <x v="8"/>
    <x v="35"/>
    <x v="1"/>
    <s v="126/106"/>
    <n v="101"/>
    <x v="2"/>
    <x v="6"/>
  </r>
  <r>
    <x v="36"/>
    <n v="49"/>
    <x v="1"/>
    <x v="23"/>
    <x v="18"/>
    <d v="2024-07-11T00:00:00"/>
    <x v="6"/>
    <x v="3"/>
    <x v="36"/>
    <x v="1"/>
    <s v="165/88"/>
    <n v="109"/>
    <x v="1"/>
    <x v="5"/>
  </r>
  <r>
    <x v="37"/>
    <n v="59"/>
    <x v="0"/>
    <x v="24"/>
    <x v="33"/>
    <d v="2024-06-19T00:00:00"/>
    <x v="14"/>
    <x v="18"/>
    <x v="37"/>
    <x v="0"/>
    <s v="160/104"/>
    <n v="94"/>
    <x v="2"/>
    <x v="10"/>
  </r>
  <r>
    <x v="38"/>
    <n v="34"/>
    <x v="1"/>
    <x v="25"/>
    <x v="34"/>
    <d v="2024-11-09T00:00:00"/>
    <x v="3"/>
    <x v="11"/>
    <x v="38"/>
    <x v="0"/>
    <s v="169/67"/>
    <n v="99"/>
    <x v="0"/>
    <x v="1"/>
  </r>
  <r>
    <x v="39"/>
    <n v="62"/>
    <x v="0"/>
    <x v="8"/>
    <x v="35"/>
    <d v="2024-08-24T00:00:00"/>
    <x v="13"/>
    <x v="13"/>
    <x v="39"/>
    <x v="1"/>
    <s v="146/76"/>
    <n v="84"/>
    <x v="1"/>
    <x v="0"/>
  </r>
  <r>
    <x v="40"/>
    <n v="55"/>
    <x v="1"/>
    <x v="14"/>
    <x v="36"/>
    <d v="2024-07-20T00:00:00"/>
    <x v="15"/>
    <x v="4"/>
    <x v="40"/>
    <x v="2"/>
    <s v="152/79"/>
    <n v="102"/>
    <x v="1"/>
    <x v="5"/>
  </r>
  <r>
    <x v="41"/>
    <n v="36"/>
    <x v="1"/>
    <x v="19"/>
    <x v="37"/>
    <d v="2024-07-11T00:00:00"/>
    <x v="5"/>
    <x v="10"/>
    <x v="41"/>
    <x v="2"/>
    <s v="133/79"/>
    <n v="88"/>
    <x v="2"/>
    <x v="5"/>
  </r>
  <r>
    <x v="42"/>
    <n v="69"/>
    <x v="0"/>
    <x v="24"/>
    <x v="38"/>
    <d v="2024-02-21T00:00:00"/>
    <x v="10"/>
    <x v="5"/>
    <x v="42"/>
    <x v="3"/>
    <s v="158/77"/>
    <n v="99"/>
    <x v="2"/>
    <x v="3"/>
  </r>
  <r>
    <x v="43"/>
    <n v="43"/>
    <x v="0"/>
    <x v="26"/>
    <x v="39"/>
    <d v="2024-03-06T00:00:00"/>
    <x v="8"/>
    <x v="11"/>
    <x v="43"/>
    <x v="0"/>
    <s v="136/87"/>
    <n v="83"/>
    <x v="3"/>
    <x v="3"/>
  </r>
  <r>
    <x v="44"/>
    <n v="29"/>
    <x v="1"/>
    <x v="3"/>
    <x v="31"/>
    <d v="2024-06-16T00:00:00"/>
    <x v="0"/>
    <x v="16"/>
    <x v="44"/>
    <x v="1"/>
    <s v="115/104"/>
    <n v="75"/>
    <x v="1"/>
    <x v="10"/>
  </r>
  <r>
    <x v="45"/>
    <n v="27"/>
    <x v="1"/>
    <x v="27"/>
    <x v="37"/>
    <d v="2024-07-21T00:00:00"/>
    <x v="8"/>
    <x v="6"/>
    <x v="45"/>
    <x v="1"/>
    <s v="123/80"/>
    <n v="87"/>
    <x v="3"/>
    <x v="5"/>
  </r>
  <r>
    <x v="46"/>
    <n v="35"/>
    <x v="1"/>
    <x v="20"/>
    <x v="40"/>
    <d v="2024-04-28T00:00:00"/>
    <x v="13"/>
    <x v="14"/>
    <x v="46"/>
    <x v="0"/>
    <s v="118/90"/>
    <n v="60"/>
    <x v="3"/>
    <x v="9"/>
  </r>
  <r>
    <x v="47"/>
    <n v="83"/>
    <x v="1"/>
    <x v="10"/>
    <x v="5"/>
    <d v="2025-01-20T00:00:00"/>
    <x v="0"/>
    <x v="11"/>
    <x v="47"/>
    <x v="3"/>
    <s v="153/109"/>
    <n v="78"/>
    <x v="3"/>
    <x v="2"/>
  </r>
  <r>
    <x v="48"/>
    <n v="83"/>
    <x v="0"/>
    <x v="10"/>
    <x v="41"/>
    <d v="2025-01-19T00:00:00"/>
    <x v="16"/>
    <x v="2"/>
    <x v="48"/>
    <x v="2"/>
    <s v="161/87"/>
    <n v="60"/>
    <x v="2"/>
    <x v="2"/>
  </r>
  <r>
    <x v="49"/>
    <n v="56"/>
    <x v="1"/>
    <x v="10"/>
    <x v="42"/>
    <d v="2024-07-12T00:00:00"/>
    <x v="1"/>
    <x v="13"/>
    <x v="49"/>
    <x v="1"/>
    <s v="127/70"/>
    <n v="100"/>
    <x v="1"/>
    <x v="10"/>
  </r>
  <r>
    <x v="50"/>
    <n v="68"/>
    <x v="0"/>
    <x v="23"/>
    <x v="43"/>
    <d v="2024-06-30T00:00:00"/>
    <x v="12"/>
    <x v="17"/>
    <x v="50"/>
    <x v="3"/>
    <s v="154/66"/>
    <n v="68"/>
    <x v="1"/>
    <x v="10"/>
  </r>
  <r>
    <x v="51"/>
    <n v="42"/>
    <x v="0"/>
    <x v="10"/>
    <x v="44"/>
    <d v="2024-11-30T00:00:00"/>
    <x v="12"/>
    <x v="19"/>
    <x v="51"/>
    <x v="2"/>
    <s v="137/88"/>
    <n v="107"/>
    <x v="2"/>
    <x v="1"/>
  </r>
  <r>
    <x v="52"/>
    <n v="76"/>
    <x v="1"/>
    <x v="7"/>
    <x v="45"/>
    <d v="2024-07-23T00:00:00"/>
    <x v="16"/>
    <x v="5"/>
    <x v="52"/>
    <x v="2"/>
    <s v="145/92"/>
    <n v="107"/>
    <x v="0"/>
    <x v="5"/>
  </r>
  <r>
    <x v="53"/>
    <n v="50"/>
    <x v="0"/>
    <x v="22"/>
    <x v="46"/>
    <d v="2024-04-11T00:00:00"/>
    <x v="4"/>
    <x v="2"/>
    <x v="53"/>
    <x v="3"/>
    <s v="145/101"/>
    <n v="88"/>
    <x v="3"/>
    <x v="9"/>
  </r>
  <r>
    <x v="54"/>
    <n v="38"/>
    <x v="0"/>
    <x v="16"/>
    <x v="47"/>
    <d v="2024-11-21T00:00:00"/>
    <x v="15"/>
    <x v="17"/>
    <x v="54"/>
    <x v="1"/>
    <s v="163/69"/>
    <n v="73"/>
    <x v="2"/>
    <x v="1"/>
  </r>
  <r>
    <x v="55"/>
    <n v="23"/>
    <x v="1"/>
    <x v="3"/>
    <x v="48"/>
    <d v="2024-09-19T00:00:00"/>
    <x v="3"/>
    <x v="9"/>
    <x v="55"/>
    <x v="1"/>
    <s v="119/105"/>
    <n v="70"/>
    <x v="3"/>
    <x v="7"/>
  </r>
  <r>
    <x v="56"/>
    <n v="49"/>
    <x v="1"/>
    <x v="28"/>
    <x v="49"/>
    <d v="2024-06-30T00:00:00"/>
    <x v="1"/>
    <x v="1"/>
    <x v="56"/>
    <x v="2"/>
    <s v="122/109"/>
    <n v="105"/>
    <x v="2"/>
    <x v="10"/>
  </r>
  <r>
    <x v="57"/>
    <n v="39"/>
    <x v="1"/>
    <x v="17"/>
    <x v="50"/>
    <d v="2024-11-07T00:00:00"/>
    <x v="9"/>
    <x v="19"/>
    <x v="57"/>
    <x v="0"/>
    <s v="129/96"/>
    <n v="117"/>
    <x v="1"/>
    <x v="6"/>
  </r>
  <r>
    <x v="58"/>
    <n v="47"/>
    <x v="1"/>
    <x v="29"/>
    <x v="51"/>
    <d v="2025-01-02T00:00:00"/>
    <x v="2"/>
    <x v="4"/>
    <x v="58"/>
    <x v="0"/>
    <s v="120/74"/>
    <n v="80"/>
    <x v="3"/>
    <x v="11"/>
  </r>
  <r>
    <x v="59"/>
    <n v="39"/>
    <x v="0"/>
    <x v="14"/>
    <x v="19"/>
    <d v="2024-11-13T00:00:00"/>
    <x v="11"/>
    <x v="1"/>
    <x v="59"/>
    <x v="0"/>
    <s v="144/79"/>
    <n v="97"/>
    <x v="1"/>
    <x v="1"/>
  </r>
  <r>
    <x v="60"/>
    <n v="30"/>
    <x v="0"/>
    <x v="29"/>
    <x v="52"/>
    <d v="2024-07-17T00:00:00"/>
    <x v="4"/>
    <x v="15"/>
    <x v="60"/>
    <x v="0"/>
    <s v="112/70"/>
    <n v="105"/>
    <x v="3"/>
    <x v="5"/>
  </r>
  <r>
    <x v="61"/>
    <n v="24"/>
    <x v="0"/>
    <x v="25"/>
    <x v="5"/>
    <d v="2025-01-18T00:00:00"/>
    <x v="9"/>
    <x v="11"/>
    <x v="61"/>
    <x v="2"/>
    <s v="149/87"/>
    <n v="62"/>
    <x v="1"/>
    <x v="2"/>
  </r>
  <r>
    <x v="62"/>
    <n v="41"/>
    <x v="0"/>
    <x v="24"/>
    <x v="53"/>
    <d v="2024-09-24T00:00:00"/>
    <x v="12"/>
    <x v="8"/>
    <x v="62"/>
    <x v="2"/>
    <s v="113/110"/>
    <n v="104"/>
    <x v="1"/>
    <x v="7"/>
  </r>
  <r>
    <x v="63"/>
    <n v="74"/>
    <x v="1"/>
    <x v="9"/>
    <x v="54"/>
    <d v="2024-03-08T00:00:00"/>
    <x v="15"/>
    <x v="12"/>
    <x v="63"/>
    <x v="1"/>
    <s v="122/88"/>
    <n v="80"/>
    <x v="0"/>
    <x v="3"/>
  </r>
  <r>
    <x v="64"/>
    <n v="84"/>
    <x v="1"/>
    <x v="23"/>
    <x v="55"/>
    <d v="2024-11-03T00:00:00"/>
    <x v="14"/>
    <x v="1"/>
    <x v="64"/>
    <x v="3"/>
    <s v="132/75"/>
    <n v="93"/>
    <x v="3"/>
    <x v="6"/>
  </r>
  <r>
    <x v="65"/>
    <n v="29"/>
    <x v="1"/>
    <x v="30"/>
    <x v="56"/>
    <d v="2024-05-25T00:00:00"/>
    <x v="16"/>
    <x v="0"/>
    <x v="65"/>
    <x v="3"/>
    <s v="168/106"/>
    <n v="79"/>
    <x v="1"/>
    <x v="4"/>
  </r>
  <r>
    <x v="66"/>
    <n v="30"/>
    <x v="1"/>
    <x v="26"/>
    <x v="57"/>
    <d v="2024-04-02T00:00:00"/>
    <x v="7"/>
    <x v="7"/>
    <x v="66"/>
    <x v="0"/>
    <s v="120/105"/>
    <n v="87"/>
    <x v="2"/>
    <x v="8"/>
  </r>
  <r>
    <x v="67"/>
    <n v="74"/>
    <x v="1"/>
    <x v="31"/>
    <x v="58"/>
    <d v="2024-03-02T00:00:00"/>
    <x v="13"/>
    <x v="2"/>
    <x v="67"/>
    <x v="1"/>
    <s v="157/74"/>
    <n v="80"/>
    <x v="1"/>
    <x v="3"/>
  </r>
  <r>
    <x v="68"/>
    <n v="83"/>
    <x v="1"/>
    <x v="8"/>
    <x v="59"/>
    <d v="2024-08-19T00:00:00"/>
    <x v="3"/>
    <x v="6"/>
    <x v="68"/>
    <x v="2"/>
    <s v="112/66"/>
    <n v="109"/>
    <x v="2"/>
    <x v="0"/>
  </r>
  <r>
    <x v="69"/>
    <n v="72"/>
    <x v="0"/>
    <x v="8"/>
    <x v="60"/>
    <d v="2024-08-08T00:00:00"/>
    <x v="16"/>
    <x v="10"/>
    <x v="69"/>
    <x v="1"/>
    <s v="120/97"/>
    <n v="97"/>
    <x v="1"/>
    <x v="5"/>
  </r>
  <r>
    <x v="70"/>
    <n v="83"/>
    <x v="0"/>
    <x v="19"/>
    <x v="61"/>
    <d v="2025-01-06T00:00:00"/>
    <x v="13"/>
    <x v="2"/>
    <x v="70"/>
    <x v="0"/>
    <s v="147/83"/>
    <n v="89"/>
    <x v="1"/>
    <x v="11"/>
  </r>
  <r>
    <x v="71"/>
    <n v="46"/>
    <x v="1"/>
    <x v="26"/>
    <x v="1"/>
    <d v="2024-11-30T00:00:00"/>
    <x v="6"/>
    <x v="12"/>
    <x v="71"/>
    <x v="3"/>
    <s v="117/86"/>
    <n v="94"/>
    <x v="3"/>
    <x v="1"/>
  </r>
  <r>
    <x v="72"/>
    <n v="32"/>
    <x v="0"/>
    <x v="16"/>
    <x v="62"/>
    <d v="2024-11-11T00:00:00"/>
    <x v="4"/>
    <x v="12"/>
    <x v="72"/>
    <x v="1"/>
    <s v="159/72"/>
    <n v="73"/>
    <x v="2"/>
    <x v="1"/>
  </r>
  <r>
    <x v="73"/>
    <n v="72"/>
    <x v="1"/>
    <x v="18"/>
    <x v="63"/>
    <d v="2024-07-14T00:00:00"/>
    <x v="4"/>
    <x v="6"/>
    <x v="73"/>
    <x v="1"/>
    <s v="155/77"/>
    <n v="84"/>
    <x v="1"/>
    <x v="5"/>
  </r>
  <r>
    <x v="74"/>
    <n v="79"/>
    <x v="0"/>
    <x v="6"/>
    <x v="64"/>
    <d v="2024-12-05T00:00:00"/>
    <x v="8"/>
    <x v="2"/>
    <x v="74"/>
    <x v="0"/>
    <s v="113/87"/>
    <n v="86"/>
    <x v="2"/>
    <x v="1"/>
  </r>
  <r>
    <x v="75"/>
    <n v="81"/>
    <x v="0"/>
    <x v="9"/>
    <x v="65"/>
    <d v="2024-12-15T00:00:00"/>
    <x v="5"/>
    <x v="7"/>
    <x v="75"/>
    <x v="2"/>
    <s v="140/97"/>
    <n v="68"/>
    <x v="0"/>
    <x v="11"/>
  </r>
  <r>
    <x v="76"/>
    <n v="72"/>
    <x v="0"/>
    <x v="30"/>
    <x v="48"/>
    <d v="2024-09-25T00:00:00"/>
    <x v="11"/>
    <x v="16"/>
    <x v="76"/>
    <x v="1"/>
    <s v="167/75"/>
    <n v="65"/>
    <x v="0"/>
    <x v="7"/>
  </r>
  <r>
    <x v="77"/>
    <n v="69"/>
    <x v="1"/>
    <x v="17"/>
    <x v="66"/>
    <d v="2024-12-09T00:00:00"/>
    <x v="0"/>
    <x v="2"/>
    <x v="77"/>
    <x v="0"/>
    <s v="145/70"/>
    <n v="104"/>
    <x v="1"/>
    <x v="1"/>
  </r>
  <r>
    <x v="78"/>
    <n v="30"/>
    <x v="0"/>
    <x v="6"/>
    <x v="67"/>
    <d v="2024-04-27T00:00:00"/>
    <x v="15"/>
    <x v="9"/>
    <x v="78"/>
    <x v="2"/>
    <s v="163/92"/>
    <n v="74"/>
    <x v="3"/>
    <x v="9"/>
  </r>
  <r>
    <x v="79"/>
    <n v="42"/>
    <x v="1"/>
    <x v="9"/>
    <x v="53"/>
    <d v="2024-10-07T00:00:00"/>
    <x v="13"/>
    <x v="11"/>
    <x v="79"/>
    <x v="2"/>
    <s v="159/73"/>
    <n v="104"/>
    <x v="3"/>
    <x v="7"/>
  </r>
  <r>
    <x v="80"/>
    <n v="72"/>
    <x v="1"/>
    <x v="29"/>
    <x v="68"/>
    <d v="2024-11-18T00:00:00"/>
    <x v="8"/>
    <x v="3"/>
    <x v="80"/>
    <x v="0"/>
    <s v="129/75"/>
    <n v="68"/>
    <x v="0"/>
    <x v="1"/>
  </r>
  <r>
    <x v="81"/>
    <n v="45"/>
    <x v="0"/>
    <x v="18"/>
    <x v="69"/>
    <d v="2025-01-16T00:00:00"/>
    <x v="1"/>
    <x v="19"/>
    <x v="81"/>
    <x v="2"/>
    <s v="160/96"/>
    <n v="91"/>
    <x v="0"/>
    <x v="2"/>
  </r>
  <r>
    <x v="82"/>
    <n v="41"/>
    <x v="1"/>
    <x v="10"/>
    <x v="70"/>
    <d v="2024-08-27T00:00:00"/>
    <x v="1"/>
    <x v="0"/>
    <x v="82"/>
    <x v="1"/>
    <s v="154/90"/>
    <n v="91"/>
    <x v="0"/>
    <x v="0"/>
  </r>
  <r>
    <x v="83"/>
    <n v="84"/>
    <x v="1"/>
    <x v="15"/>
    <x v="71"/>
    <d v="2024-11-08T00:00:00"/>
    <x v="13"/>
    <x v="9"/>
    <x v="83"/>
    <x v="1"/>
    <s v="154/82"/>
    <n v="114"/>
    <x v="2"/>
    <x v="6"/>
  </r>
  <r>
    <x v="84"/>
    <n v="68"/>
    <x v="0"/>
    <x v="24"/>
    <x v="72"/>
    <d v="2024-02-08T00:00:00"/>
    <x v="2"/>
    <x v="1"/>
    <x v="84"/>
    <x v="2"/>
    <s v="114/73"/>
    <n v="116"/>
    <x v="3"/>
    <x v="2"/>
  </r>
  <r>
    <x v="85"/>
    <n v="18"/>
    <x v="0"/>
    <x v="31"/>
    <x v="73"/>
    <d v="2024-11-20T00:00:00"/>
    <x v="12"/>
    <x v="4"/>
    <x v="85"/>
    <x v="1"/>
    <s v="112/70"/>
    <n v="70"/>
    <x v="0"/>
    <x v="1"/>
  </r>
  <r>
    <x v="86"/>
    <n v="20"/>
    <x v="1"/>
    <x v="2"/>
    <x v="74"/>
    <d v="2025-01-25T00:00:00"/>
    <x v="13"/>
    <x v="2"/>
    <x v="86"/>
    <x v="1"/>
    <s v="159/73"/>
    <n v="108"/>
    <x v="2"/>
    <x v="2"/>
  </r>
  <r>
    <x v="87"/>
    <n v="67"/>
    <x v="1"/>
    <x v="32"/>
    <x v="75"/>
    <d v="2024-10-26T00:00:00"/>
    <x v="13"/>
    <x v="13"/>
    <x v="87"/>
    <x v="0"/>
    <s v="135/78"/>
    <n v="99"/>
    <x v="3"/>
    <x v="6"/>
  </r>
  <r>
    <x v="88"/>
    <n v="39"/>
    <x v="1"/>
    <x v="28"/>
    <x v="23"/>
    <d v="2024-03-26T00:00:00"/>
    <x v="0"/>
    <x v="5"/>
    <x v="88"/>
    <x v="3"/>
    <s v="141/90"/>
    <n v="96"/>
    <x v="1"/>
    <x v="8"/>
  </r>
  <r>
    <x v="89"/>
    <n v="77"/>
    <x v="1"/>
    <x v="29"/>
    <x v="76"/>
    <d v="2024-05-29T00:00:00"/>
    <x v="11"/>
    <x v="1"/>
    <x v="89"/>
    <x v="2"/>
    <s v="117/74"/>
    <n v="110"/>
    <x v="2"/>
    <x v="4"/>
  </r>
  <r>
    <x v="90"/>
    <n v="34"/>
    <x v="1"/>
    <x v="21"/>
    <x v="77"/>
    <d v="2024-08-23T00:00:00"/>
    <x v="12"/>
    <x v="18"/>
    <x v="90"/>
    <x v="0"/>
    <s v="140/70"/>
    <n v="87"/>
    <x v="3"/>
    <x v="0"/>
  </r>
  <r>
    <x v="91"/>
    <n v="57"/>
    <x v="1"/>
    <x v="9"/>
    <x v="78"/>
    <d v="2024-04-03T00:00:00"/>
    <x v="6"/>
    <x v="13"/>
    <x v="91"/>
    <x v="2"/>
    <s v="127/105"/>
    <n v="107"/>
    <x v="2"/>
    <x v="9"/>
  </r>
  <r>
    <x v="92"/>
    <n v="33"/>
    <x v="0"/>
    <x v="8"/>
    <x v="79"/>
    <d v="2024-06-16T00:00:00"/>
    <x v="12"/>
    <x v="14"/>
    <x v="92"/>
    <x v="3"/>
    <s v="143/103"/>
    <n v="96"/>
    <x v="2"/>
    <x v="10"/>
  </r>
  <r>
    <x v="93"/>
    <n v="51"/>
    <x v="0"/>
    <x v="23"/>
    <x v="80"/>
    <d v="2024-08-07T00:00:00"/>
    <x v="12"/>
    <x v="16"/>
    <x v="93"/>
    <x v="1"/>
    <s v="139/103"/>
    <n v="70"/>
    <x v="3"/>
    <x v="0"/>
  </r>
  <r>
    <x v="94"/>
    <n v="85"/>
    <x v="0"/>
    <x v="10"/>
    <x v="81"/>
    <d v="2024-07-30T00:00:00"/>
    <x v="9"/>
    <x v="2"/>
    <x v="94"/>
    <x v="0"/>
    <s v="131/79"/>
    <n v="105"/>
    <x v="2"/>
    <x v="5"/>
  </r>
  <r>
    <x v="95"/>
    <n v="38"/>
    <x v="0"/>
    <x v="29"/>
    <x v="82"/>
    <d v="2024-02-14T00:00:00"/>
    <x v="8"/>
    <x v="14"/>
    <x v="95"/>
    <x v="3"/>
    <s v="133/93"/>
    <n v="108"/>
    <x v="2"/>
    <x v="2"/>
  </r>
  <r>
    <x v="96"/>
    <n v="35"/>
    <x v="0"/>
    <x v="33"/>
    <x v="83"/>
    <d v="2024-09-01T00:00:00"/>
    <x v="2"/>
    <x v="7"/>
    <x v="96"/>
    <x v="0"/>
    <s v="168/82"/>
    <n v="107"/>
    <x v="1"/>
    <x v="0"/>
  </r>
  <r>
    <x v="97"/>
    <n v="40"/>
    <x v="1"/>
    <x v="27"/>
    <x v="3"/>
    <d v="2024-02-07T00:00:00"/>
    <x v="3"/>
    <x v="5"/>
    <x v="97"/>
    <x v="0"/>
    <s v="150/85"/>
    <n v="88"/>
    <x v="3"/>
    <x v="3"/>
  </r>
  <r>
    <x v="98"/>
    <n v="58"/>
    <x v="0"/>
    <x v="26"/>
    <x v="84"/>
    <d v="2024-09-08T00:00:00"/>
    <x v="2"/>
    <x v="14"/>
    <x v="98"/>
    <x v="1"/>
    <s v="155/72"/>
    <n v="93"/>
    <x v="2"/>
    <x v="0"/>
  </r>
  <r>
    <x v="99"/>
    <n v="47"/>
    <x v="0"/>
    <x v="24"/>
    <x v="85"/>
    <d v="2024-10-25T00:00:00"/>
    <x v="10"/>
    <x v="0"/>
    <x v="99"/>
    <x v="0"/>
    <s v="132/90"/>
    <n v="120"/>
    <x v="1"/>
    <x v="6"/>
  </r>
  <r>
    <x v="100"/>
    <n v="75"/>
    <x v="1"/>
    <x v="14"/>
    <x v="3"/>
    <d v="2024-02-09T00:00:00"/>
    <x v="14"/>
    <x v="6"/>
    <x v="100"/>
    <x v="3"/>
    <s v="132/107"/>
    <n v="74"/>
    <x v="3"/>
    <x v="3"/>
  </r>
  <r>
    <x v="101"/>
    <n v="53"/>
    <x v="0"/>
    <x v="27"/>
    <x v="63"/>
    <d v="2024-07-20T00:00:00"/>
    <x v="9"/>
    <x v="5"/>
    <x v="101"/>
    <x v="3"/>
    <s v="129/97"/>
    <n v="94"/>
    <x v="0"/>
    <x v="5"/>
  </r>
  <r>
    <x v="102"/>
    <n v="59"/>
    <x v="1"/>
    <x v="8"/>
    <x v="86"/>
    <d v="2024-07-21T00:00:00"/>
    <x v="16"/>
    <x v="10"/>
    <x v="102"/>
    <x v="3"/>
    <s v="166/100"/>
    <n v="94"/>
    <x v="1"/>
    <x v="5"/>
  </r>
  <r>
    <x v="103"/>
    <n v="77"/>
    <x v="1"/>
    <x v="0"/>
    <x v="87"/>
    <d v="2024-10-06T00:00:00"/>
    <x v="3"/>
    <x v="10"/>
    <x v="103"/>
    <x v="1"/>
    <s v="111/97"/>
    <n v="76"/>
    <x v="3"/>
    <x v="7"/>
  </r>
  <r>
    <x v="104"/>
    <n v="26"/>
    <x v="0"/>
    <x v="29"/>
    <x v="88"/>
    <d v="2024-09-12T00:00:00"/>
    <x v="4"/>
    <x v="8"/>
    <x v="104"/>
    <x v="0"/>
    <s v="121/71"/>
    <n v="78"/>
    <x v="3"/>
    <x v="7"/>
  </r>
  <r>
    <x v="105"/>
    <n v="37"/>
    <x v="1"/>
    <x v="8"/>
    <x v="89"/>
    <d v="2024-12-29T00:00:00"/>
    <x v="2"/>
    <x v="3"/>
    <x v="105"/>
    <x v="2"/>
    <s v="133/90"/>
    <n v="61"/>
    <x v="1"/>
    <x v="11"/>
  </r>
  <r>
    <x v="106"/>
    <n v="60"/>
    <x v="0"/>
    <x v="34"/>
    <x v="90"/>
    <d v="2024-12-17T00:00:00"/>
    <x v="13"/>
    <x v="16"/>
    <x v="106"/>
    <x v="1"/>
    <s v="159/69"/>
    <n v="74"/>
    <x v="0"/>
    <x v="11"/>
  </r>
  <r>
    <x v="107"/>
    <n v="27"/>
    <x v="1"/>
    <x v="12"/>
    <x v="91"/>
    <d v="2024-10-08T00:00:00"/>
    <x v="9"/>
    <x v="3"/>
    <x v="107"/>
    <x v="0"/>
    <s v="121/72"/>
    <n v="111"/>
    <x v="3"/>
    <x v="6"/>
  </r>
  <r>
    <x v="108"/>
    <n v="75"/>
    <x v="1"/>
    <x v="31"/>
    <x v="92"/>
    <d v="2024-08-04T00:00:00"/>
    <x v="9"/>
    <x v="5"/>
    <x v="108"/>
    <x v="2"/>
    <s v="164/73"/>
    <n v="91"/>
    <x v="2"/>
    <x v="5"/>
  </r>
  <r>
    <x v="109"/>
    <n v="77"/>
    <x v="1"/>
    <x v="26"/>
    <x v="56"/>
    <d v="2024-05-15T00:00:00"/>
    <x v="9"/>
    <x v="6"/>
    <x v="109"/>
    <x v="2"/>
    <s v="118/74"/>
    <n v="60"/>
    <x v="3"/>
    <x v="4"/>
  </r>
  <r>
    <x v="110"/>
    <n v="19"/>
    <x v="1"/>
    <x v="20"/>
    <x v="93"/>
    <d v="2024-09-20T00:00:00"/>
    <x v="12"/>
    <x v="13"/>
    <x v="110"/>
    <x v="1"/>
    <s v="113/90"/>
    <n v="117"/>
    <x v="0"/>
    <x v="7"/>
  </r>
  <r>
    <x v="111"/>
    <n v="77"/>
    <x v="0"/>
    <x v="35"/>
    <x v="94"/>
    <d v="2024-01-30T00:00:00"/>
    <x v="12"/>
    <x v="19"/>
    <x v="111"/>
    <x v="3"/>
    <s v="151/75"/>
    <n v="99"/>
    <x v="1"/>
    <x v="2"/>
  </r>
  <r>
    <x v="112"/>
    <n v="61"/>
    <x v="1"/>
    <x v="1"/>
    <x v="95"/>
    <d v="2024-12-11T00:00:00"/>
    <x v="9"/>
    <x v="10"/>
    <x v="112"/>
    <x v="0"/>
    <s v="140/70"/>
    <n v="120"/>
    <x v="2"/>
    <x v="11"/>
  </r>
  <r>
    <x v="113"/>
    <n v="78"/>
    <x v="0"/>
    <x v="14"/>
    <x v="96"/>
    <d v="2024-11-01T00:00:00"/>
    <x v="14"/>
    <x v="12"/>
    <x v="113"/>
    <x v="1"/>
    <s v="112/96"/>
    <n v="113"/>
    <x v="1"/>
    <x v="6"/>
  </r>
  <r>
    <x v="114"/>
    <n v="21"/>
    <x v="0"/>
    <x v="18"/>
    <x v="97"/>
    <d v="2025-01-09T00:00:00"/>
    <x v="2"/>
    <x v="3"/>
    <x v="114"/>
    <x v="3"/>
    <s v="125/81"/>
    <n v="113"/>
    <x v="3"/>
    <x v="11"/>
  </r>
  <r>
    <x v="115"/>
    <n v="39"/>
    <x v="1"/>
    <x v="9"/>
    <x v="3"/>
    <d v="2024-02-06T00:00:00"/>
    <x v="10"/>
    <x v="8"/>
    <x v="115"/>
    <x v="0"/>
    <s v="142/82"/>
    <n v="77"/>
    <x v="0"/>
    <x v="3"/>
  </r>
  <r>
    <x v="116"/>
    <n v="22"/>
    <x v="1"/>
    <x v="22"/>
    <x v="98"/>
    <d v="2024-12-08T00:00:00"/>
    <x v="6"/>
    <x v="15"/>
    <x v="116"/>
    <x v="3"/>
    <s v="121/76"/>
    <n v="68"/>
    <x v="0"/>
    <x v="11"/>
  </r>
  <r>
    <x v="117"/>
    <n v="84"/>
    <x v="1"/>
    <x v="21"/>
    <x v="99"/>
    <d v="2024-11-22T00:00:00"/>
    <x v="15"/>
    <x v="10"/>
    <x v="117"/>
    <x v="2"/>
    <s v="122/98"/>
    <n v="103"/>
    <x v="3"/>
    <x v="1"/>
  </r>
  <r>
    <x v="118"/>
    <n v="58"/>
    <x v="1"/>
    <x v="26"/>
    <x v="84"/>
    <d v="2024-08-26T00:00:00"/>
    <x v="6"/>
    <x v="4"/>
    <x v="118"/>
    <x v="1"/>
    <s v="141/70"/>
    <n v="87"/>
    <x v="0"/>
    <x v="0"/>
  </r>
  <r>
    <x v="119"/>
    <n v="19"/>
    <x v="1"/>
    <x v="36"/>
    <x v="100"/>
    <d v="2024-11-02T00:00:00"/>
    <x v="13"/>
    <x v="4"/>
    <x v="119"/>
    <x v="0"/>
    <s v="148/65"/>
    <n v="96"/>
    <x v="1"/>
    <x v="6"/>
  </r>
  <r>
    <x v="120"/>
    <n v="41"/>
    <x v="0"/>
    <x v="13"/>
    <x v="101"/>
    <d v="2024-10-07T00:00:00"/>
    <x v="15"/>
    <x v="15"/>
    <x v="120"/>
    <x v="3"/>
    <s v="170/85"/>
    <n v="74"/>
    <x v="3"/>
    <x v="7"/>
  </r>
  <r>
    <x v="121"/>
    <n v="47"/>
    <x v="0"/>
    <x v="0"/>
    <x v="102"/>
    <d v="2024-06-23T00:00:00"/>
    <x v="7"/>
    <x v="6"/>
    <x v="121"/>
    <x v="2"/>
    <s v="161/87"/>
    <n v="105"/>
    <x v="3"/>
    <x v="10"/>
  </r>
  <r>
    <x v="122"/>
    <n v="39"/>
    <x v="0"/>
    <x v="34"/>
    <x v="103"/>
    <d v="2024-07-11T00:00:00"/>
    <x v="3"/>
    <x v="0"/>
    <x v="122"/>
    <x v="2"/>
    <s v="151/80"/>
    <n v="104"/>
    <x v="2"/>
    <x v="5"/>
  </r>
  <r>
    <x v="123"/>
    <n v="85"/>
    <x v="0"/>
    <x v="14"/>
    <x v="104"/>
    <d v="2024-08-13T00:00:00"/>
    <x v="4"/>
    <x v="9"/>
    <x v="123"/>
    <x v="2"/>
    <s v="156/68"/>
    <n v="120"/>
    <x v="2"/>
    <x v="0"/>
  </r>
  <r>
    <x v="124"/>
    <n v="70"/>
    <x v="0"/>
    <x v="16"/>
    <x v="105"/>
    <d v="2024-12-10T00:00:00"/>
    <x v="6"/>
    <x v="19"/>
    <x v="124"/>
    <x v="0"/>
    <s v="111/94"/>
    <n v="104"/>
    <x v="1"/>
    <x v="11"/>
  </r>
  <r>
    <x v="125"/>
    <n v="80"/>
    <x v="0"/>
    <x v="36"/>
    <x v="106"/>
    <d v="2024-08-07T00:00:00"/>
    <x v="8"/>
    <x v="2"/>
    <x v="125"/>
    <x v="2"/>
    <s v="150/69"/>
    <n v="107"/>
    <x v="1"/>
    <x v="5"/>
  </r>
  <r>
    <x v="126"/>
    <n v="42"/>
    <x v="1"/>
    <x v="30"/>
    <x v="107"/>
    <d v="2024-06-25T00:00:00"/>
    <x v="16"/>
    <x v="15"/>
    <x v="126"/>
    <x v="0"/>
    <s v="144/104"/>
    <n v="113"/>
    <x v="1"/>
    <x v="10"/>
  </r>
  <r>
    <x v="127"/>
    <n v="49"/>
    <x v="0"/>
    <x v="7"/>
    <x v="6"/>
    <d v="2024-07-17T00:00:00"/>
    <x v="2"/>
    <x v="15"/>
    <x v="127"/>
    <x v="1"/>
    <s v="150/80"/>
    <n v="83"/>
    <x v="3"/>
    <x v="5"/>
  </r>
  <r>
    <x v="128"/>
    <n v="24"/>
    <x v="1"/>
    <x v="16"/>
    <x v="108"/>
    <d v="2024-10-21T00:00:00"/>
    <x v="16"/>
    <x v="14"/>
    <x v="111"/>
    <x v="3"/>
    <s v="143/74"/>
    <n v="92"/>
    <x v="1"/>
    <x v="6"/>
  </r>
  <r>
    <x v="129"/>
    <n v="28"/>
    <x v="0"/>
    <x v="6"/>
    <x v="109"/>
    <d v="2024-11-02T00:00:00"/>
    <x v="8"/>
    <x v="17"/>
    <x v="128"/>
    <x v="3"/>
    <s v="144/74"/>
    <n v="61"/>
    <x v="1"/>
    <x v="6"/>
  </r>
  <r>
    <x v="130"/>
    <n v="18"/>
    <x v="0"/>
    <x v="28"/>
    <x v="110"/>
    <d v="2024-09-25T00:00:00"/>
    <x v="1"/>
    <x v="5"/>
    <x v="129"/>
    <x v="0"/>
    <s v="168/105"/>
    <n v="99"/>
    <x v="0"/>
    <x v="7"/>
  </r>
  <r>
    <x v="131"/>
    <n v="51"/>
    <x v="0"/>
    <x v="6"/>
    <x v="111"/>
    <d v="2024-10-16T00:00:00"/>
    <x v="7"/>
    <x v="16"/>
    <x v="130"/>
    <x v="2"/>
    <s v="124/83"/>
    <n v="102"/>
    <x v="3"/>
    <x v="6"/>
  </r>
  <r>
    <x v="132"/>
    <n v="33"/>
    <x v="1"/>
    <x v="20"/>
    <x v="32"/>
    <d v="2024-11-03T00:00:00"/>
    <x v="11"/>
    <x v="19"/>
    <x v="131"/>
    <x v="2"/>
    <s v="136/75"/>
    <n v="70"/>
    <x v="3"/>
    <x v="6"/>
  </r>
  <r>
    <x v="133"/>
    <n v="27"/>
    <x v="0"/>
    <x v="5"/>
    <x v="112"/>
    <d v="2024-11-20T00:00:00"/>
    <x v="6"/>
    <x v="14"/>
    <x v="132"/>
    <x v="0"/>
    <s v="138/109"/>
    <n v="98"/>
    <x v="0"/>
    <x v="1"/>
  </r>
  <r>
    <x v="134"/>
    <n v="20"/>
    <x v="1"/>
    <x v="22"/>
    <x v="113"/>
    <d v="2024-04-27T00:00:00"/>
    <x v="6"/>
    <x v="12"/>
    <x v="133"/>
    <x v="1"/>
    <s v="146/66"/>
    <n v="84"/>
    <x v="2"/>
    <x v="9"/>
  </r>
  <r>
    <x v="135"/>
    <n v="23"/>
    <x v="1"/>
    <x v="25"/>
    <x v="114"/>
    <d v="2024-04-22T00:00:00"/>
    <x v="4"/>
    <x v="16"/>
    <x v="134"/>
    <x v="1"/>
    <s v="165/72"/>
    <n v="105"/>
    <x v="1"/>
    <x v="9"/>
  </r>
  <r>
    <x v="136"/>
    <n v="25"/>
    <x v="1"/>
    <x v="19"/>
    <x v="115"/>
    <d v="2024-08-11T00:00:00"/>
    <x v="16"/>
    <x v="16"/>
    <x v="135"/>
    <x v="2"/>
    <s v="149/90"/>
    <n v="62"/>
    <x v="3"/>
    <x v="5"/>
  </r>
  <r>
    <x v="137"/>
    <n v="47"/>
    <x v="1"/>
    <x v="37"/>
    <x v="116"/>
    <d v="2024-12-31T00:00:00"/>
    <x v="5"/>
    <x v="5"/>
    <x v="136"/>
    <x v="2"/>
    <s v="166/88"/>
    <n v="70"/>
    <x v="1"/>
    <x v="11"/>
  </r>
  <r>
    <x v="138"/>
    <n v="40"/>
    <x v="1"/>
    <x v="13"/>
    <x v="2"/>
    <d v="2024-02-07T00:00:00"/>
    <x v="13"/>
    <x v="9"/>
    <x v="137"/>
    <x v="0"/>
    <s v="157/76"/>
    <n v="118"/>
    <x v="2"/>
    <x v="2"/>
  </r>
  <r>
    <x v="139"/>
    <n v="56"/>
    <x v="0"/>
    <x v="25"/>
    <x v="117"/>
    <d v="2024-06-03T00:00:00"/>
    <x v="9"/>
    <x v="6"/>
    <x v="138"/>
    <x v="0"/>
    <s v="164/76"/>
    <n v="80"/>
    <x v="2"/>
    <x v="4"/>
  </r>
  <r>
    <x v="140"/>
    <n v="85"/>
    <x v="0"/>
    <x v="9"/>
    <x v="118"/>
    <d v="2024-08-10T00:00:00"/>
    <x v="11"/>
    <x v="4"/>
    <x v="139"/>
    <x v="1"/>
    <s v="127/93"/>
    <n v="116"/>
    <x v="1"/>
    <x v="5"/>
  </r>
  <r>
    <x v="141"/>
    <n v="36"/>
    <x v="0"/>
    <x v="10"/>
    <x v="119"/>
    <d v="2024-02-16T00:00:00"/>
    <x v="7"/>
    <x v="6"/>
    <x v="140"/>
    <x v="0"/>
    <s v="166/103"/>
    <n v="61"/>
    <x v="1"/>
    <x v="3"/>
  </r>
  <r>
    <x v="142"/>
    <n v="23"/>
    <x v="0"/>
    <x v="4"/>
    <x v="36"/>
    <d v="2024-07-19T00:00:00"/>
    <x v="0"/>
    <x v="0"/>
    <x v="141"/>
    <x v="2"/>
    <s v="127/87"/>
    <n v="115"/>
    <x v="3"/>
    <x v="5"/>
  </r>
  <r>
    <x v="143"/>
    <n v="37"/>
    <x v="0"/>
    <x v="18"/>
    <x v="120"/>
    <d v="2024-02-20T00:00:00"/>
    <x v="1"/>
    <x v="14"/>
    <x v="142"/>
    <x v="3"/>
    <s v="170/72"/>
    <n v="92"/>
    <x v="3"/>
    <x v="3"/>
  </r>
  <r>
    <x v="144"/>
    <n v="58"/>
    <x v="0"/>
    <x v="7"/>
    <x v="121"/>
    <d v="2024-05-13T00:00:00"/>
    <x v="2"/>
    <x v="9"/>
    <x v="143"/>
    <x v="3"/>
    <s v="118/100"/>
    <n v="67"/>
    <x v="2"/>
    <x v="9"/>
  </r>
  <r>
    <x v="145"/>
    <n v="34"/>
    <x v="1"/>
    <x v="1"/>
    <x v="115"/>
    <d v="2024-07-28T00:00:00"/>
    <x v="12"/>
    <x v="18"/>
    <x v="144"/>
    <x v="0"/>
    <s v="164/95"/>
    <n v="68"/>
    <x v="2"/>
    <x v="5"/>
  </r>
  <r>
    <x v="146"/>
    <n v="21"/>
    <x v="1"/>
    <x v="18"/>
    <x v="122"/>
    <d v="2024-05-06T00:00:00"/>
    <x v="5"/>
    <x v="19"/>
    <x v="145"/>
    <x v="1"/>
    <s v="140/76"/>
    <n v="68"/>
    <x v="1"/>
    <x v="4"/>
  </r>
  <r>
    <x v="147"/>
    <n v="83"/>
    <x v="1"/>
    <x v="21"/>
    <x v="123"/>
    <d v="2025-01-04T00:00:00"/>
    <x v="3"/>
    <x v="14"/>
    <x v="146"/>
    <x v="1"/>
    <s v="146/73"/>
    <n v="93"/>
    <x v="3"/>
    <x v="11"/>
  </r>
  <r>
    <x v="148"/>
    <n v="69"/>
    <x v="0"/>
    <x v="19"/>
    <x v="124"/>
    <d v="2024-02-01T00:00:00"/>
    <x v="2"/>
    <x v="16"/>
    <x v="147"/>
    <x v="2"/>
    <s v="149/86"/>
    <n v="97"/>
    <x v="2"/>
    <x v="2"/>
  </r>
  <r>
    <x v="149"/>
    <n v="60"/>
    <x v="0"/>
    <x v="6"/>
    <x v="125"/>
    <d v="2024-02-28T00:00:00"/>
    <x v="10"/>
    <x v="4"/>
    <x v="148"/>
    <x v="1"/>
    <s v="125/83"/>
    <n v="100"/>
    <x v="1"/>
    <x v="3"/>
  </r>
  <r>
    <x v="150"/>
    <n v="35"/>
    <x v="1"/>
    <x v="2"/>
    <x v="126"/>
    <d v="2024-07-11T00:00:00"/>
    <x v="2"/>
    <x v="13"/>
    <x v="149"/>
    <x v="2"/>
    <s v="129/100"/>
    <n v="82"/>
    <x v="3"/>
    <x v="10"/>
  </r>
  <r>
    <x v="151"/>
    <n v="66"/>
    <x v="0"/>
    <x v="28"/>
    <x v="127"/>
    <d v="2024-12-25T00:00:00"/>
    <x v="0"/>
    <x v="0"/>
    <x v="150"/>
    <x v="0"/>
    <s v="153/88"/>
    <n v="90"/>
    <x v="0"/>
    <x v="11"/>
  </r>
  <r>
    <x v="152"/>
    <n v="41"/>
    <x v="0"/>
    <x v="26"/>
    <x v="95"/>
    <d v="2024-12-18T00:00:00"/>
    <x v="8"/>
    <x v="5"/>
    <x v="151"/>
    <x v="1"/>
    <s v="151/72"/>
    <n v="67"/>
    <x v="1"/>
    <x v="11"/>
  </r>
  <r>
    <x v="153"/>
    <n v="63"/>
    <x v="1"/>
    <x v="13"/>
    <x v="128"/>
    <d v="2024-05-17T00:00:00"/>
    <x v="6"/>
    <x v="14"/>
    <x v="152"/>
    <x v="3"/>
    <s v="120/67"/>
    <n v="112"/>
    <x v="3"/>
    <x v="4"/>
  </r>
  <r>
    <x v="154"/>
    <n v="44"/>
    <x v="1"/>
    <x v="8"/>
    <x v="103"/>
    <d v="2024-07-19T00:00:00"/>
    <x v="8"/>
    <x v="2"/>
    <x v="153"/>
    <x v="2"/>
    <s v="152/102"/>
    <n v="114"/>
    <x v="2"/>
    <x v="5"/>
  </r>
  <r>
    <x v="155"/>
    <n v="45"/>
    <x v="0"/>
    <x v="31"/>
    <x v="62"/>
    <d v="2024-11-23T00:00:00"/>
    <x v="1"/>
    <x v="13"/>
    <x v="154"/>
    <x v="2"/>
    <s v="124/67"/>
    <n v="115"/>
    <x v="3"/>
    <x v="1"/>
  </r>
  <r>
    <x v="156"/>
    <n v="78"/>
    <x v="1"/>
    <x v="16"/>
    <x v="36"/>
    <d v="2024-07-11T00:00:00"/>
    <x v="4"/>
    <x v="17"/>
    <x v="155"/>
    <x v="2"/>
    <s v="149/65"/>
    <n v="111"/>
    <x v="0"/>
    <x v="5"/>
  </r>
  <r>
    <x v="157"/>
    <n v="62"/>
    <x v="0"/>
    <x v="12"/>
    <x v="129"/>
    <d v="2024-06-30T00:00:00"/>
    <x v="15"/>
    <x v="14"/>
    <x v="156"/>
    <x v="2"/>
    <s v="170/66"/>
    <n v="100"/>
    <x v="1"/>
    <x v="10"/>
  </r>
  <r>
    <x v="158"/>
    <n v="85"/>
    <x v="1"/>
    <x v="16"/>
    <x v="130"/>
    <d v="2024-12-06T00:00:00"/>
    <x v="16"/>
    <x v="12"/>
    <x v="157"/>
    <x v="2"/>
    <s v="129/106"/>
    <n v="74"/>
    <x v="3"/>
    <x v="1"/>
  </r>
  <r>
    <x v="159"/>
    <n v="68"/>
    <x v="1"/>
    <x v="23"/>
    <x v="131"/>
    <d v="2024-10-30T00:00:00"/>
    <x v="8"/>
    <x v="7"/>
    <x v="158"/>
    <x v="3"/>
    <s v="123/110"/>
    <n v="77"/>
    <x v="1"/>
    <x v="6"/>
  </r>
  <r>
    <x v="160"/>
    <n v="50"/>
    <x v="0"/>
    <x v="23"/>
    <x v="39"/>
    <d v="2024-03-06T00:00:00"/>
    <x v="8"/>
    <x v="12"/>
    <x v="159"/>
    <x v="0"/>
    <s v="110/93"/>
    <n v="110"/>
    <x v="1"/>
    <x v="3"/>
  </r>
  <r>
    <x v="161"/>
    <n v="39"/>
    <x v="0"/>
    <x v="24"/>
    <x v="132"/>
    <d v="2024-12-15T00:00:00"/>
    <x v="6"/>
    <x v="7"/>
    <x v="160"/>
    <x v="2"/>
    <s v="159/86"/>
    <n v="105"/>
    <x v="2"/>
    <x v="11"/>
  </r>
  <r>
    <x v="162"/>
    <n v="55"/>
    <x v="0"/>
    <x v="7"/>
    <x v="133"/>
    <d v="2024-12-29T00:00:00"/>
    <x v="3"/>
    <x v="16"/>
    <x v="161"/>
    <x v="1"/>
    <s v="138/97"/>
    <n v="80"/>
    <x v="2"/>
    <x v="11"/>
  </r>
  <r>
    <x v="163"/>
    <n v="83"/>
    <x v="1"/>
    <x v="12"/>
    <x v="25"/>
    <d v="2024-02-29T00:00:00"/>
    <x v="0"/>
    <x v="0"/>
    <x v="162"/>
    <x v="0"/>
    <s v="150/66"/>
    <n v="99"/>
    <x v="2"/>
    <x v="3"/>
  </r>
  <r>
    <x v="164"/>
    <n v="63"/>
    <x v="0"/>
    <x v="33"/>
    <x v="134"/>
    <d v="2024-07-06T00:00:00"/>
    <x v="2"/>
    <x v="9"/>
    <x v="163"/>
    <x v="2"/>
    <s v="146/68"/>
    <n v="90"/>
    <x v="3"/>
    <x v="10"/>
  </r>
  <r>
    <x v="165"/>
    <n v="72"/>
    <x v="0"/>
    <x v="38"/>
    <x v="125"/>
    <d v="2024-03-08T00:00:00"/>
    <x v="8"/>
    <x v="13"/>
    <x v="164"/>
    <x v="0"/>
    <s v="118/80"/>
    <n v="76"/>
    <x v="1"/>
    <x v="3"/>
  </r>
  <r>
    <x v="166"/>
    <n v="73"/>
    <x v="0"/>
    <x v="10"/>
    <x v="135"/>
    <d v="2024-07-22T00:00:00"/>
    <x v="15"/>
    <x v="11"/>
    <x v="165"/>
    <x v="2"/>
    <s v="159/85"/>
    <n v="102"/>
    <x v="0"/>
    <x v="5"/>
  </r>
  <r>
    <x v="167"/>
    <n v="66"/>
    <x v="0"/>
    <x v="6"/>
    <x v="18"/>
    <d v="2024-07-12T00:00:00"/>
    <x v="12"/>
    <x v="5"/>
    <x v="166"/>
    <x v="1"/>
    <s v="149/94"/>
    <n v="87"/>
    <x v="3"/>
    <x v="5"/>
  </r>
  <r>
    <x v="168"/>
    <n v="33"/>
    <x v="0"/>
    <x v="20"/>
    <x v="136"/>
    <d v="2024-10-14T00:00:00"/>
    <x v="2"/>
    <x v="17"/>
    <x v="167"/>
    <x v="2"/>
    <s v="169/109"/>
    <n v="119"/>
    <x v="1"/>
    <x v="7"/>
  </r>
  <r>
    <x v="169"/>
    <n v="60"/>
    <x v="1"/>
    <x v="27"/>
    <x v="59"/>
    <d v="2024-08-20T00:00:00"/>
    <x v="9"/>
    <x v="15"/>
    <x v="168"/>
    <x v="1"/>
    <s v="157/96"/>
    <n v="91"/>
    <x v="1"/>
    <x v="0"/>
  </r>
  <r>
    <x v="170"/>
    <n v="59"/>
    <x v="1"/>
    <x v="31"/>
    <x v="137"/>
    <d v="2024-04-09T00:00:00"/>
    <x v="12"/>
    <x v="16"/>
    <x v="169"/>
    <x v="1"/>
    <s v="130/74"/>
    <n v="67"/>
    <x v="1"/>
    <x v="9"/>
  </r>
  <r>
    <x v="171"/>
    <n v="53"/>
    <x v="0"/>
    <x v="8"/>
    <x v="138"/>
    <d v="2025-01-03T00:00:00"/>
    <x v="12"/>
    <x v="8"/>
    <x v="170"/>
    <x v="3"/>
    <s v="114/83"/>
    <n v="109"/>
    <x v="2"/>
    <x v="11"/>
  </r>
  <r>
    <x v="172"/>
    <n v="60"/>
    <x v="0"/>
    <x v="37"/>
    <x v="139"/>
    <d v="2024-04-27T00:00:00"/>
    <x v="10"/>
    <x v="16"/>
    <x v="171"/>
    <x v="2"/>
    <s v="124/102"/>
    <n v="69"/>
    <x v="3"/>
    <x v="9"/>
  </r>
  <r>
    <x v="173"/>
    <n v="29"/>
    <x v="1"/>
    <x v="19"/>
    <x v="118"/>
    <d v="2024-08-06T00:00:00"/>
    <x v="14"/>
    <x v="0"/>
    <x v="172"/>
    <x v="2"/>
    <s v="148/89"/>
    <n v="97"/>
    <x v="0"/>
    <x v="5"/>
  </r>
  <r>
    <x v="174"/>
    <n v="59"/>
    <x v="1"/>
    <x v="19"/>
    <x v="140"/>
    <d v="2024-06-09T00:00:00"/>
    <x v="8"/>
    <x v="11"/>
    <x v="173"/>
    <x v="2"/>
    <s v="154/99"/>
    <n v="78"/>
    <x v="1"/>
    <x v="4"/>
  </r>
  <r>
    <x v="175"/>
    <n v="80"/>
    <x v="1"/>
    <x v="5"/>
    <x v="141"/>
    <d v="2024-06-26T00:00:00"/>
    <x v="6"/>
    <x v="1"/>
    <x v="174"/>
    <x v="1"/>
    <s v="168/76"/>
    <n v="105"/>
    <x v="3"/>
    <x v="10"/>
  </r>
  <r>
    <x v="176"/>
    <n v="53"/>
    <x v="1"/>
    <x v="17"/>
    <x v="96"/>
    <d v="2024-11-04T00:00:00"/>
    <x v="7"/>
    <x v="19"/>
    <x v="175"/>
    <x v="2"/>
    <s v="133/98"/>
    <n v="67"/>
    <x v="0"/>
    <x v="6"/>
  </r>
  <r>
    <x v="177"/>
    <n v="28"/>
    <x v="1"/>
    <x v="25"/>
    <x v="40"/>
    <d v="2024-04-21T00:00:00"/>
    <x v="0"/>
    <x v="9"/>
    <x v="176"/>
    <x v="3"/>
    <s v="127/90"/>
    <n v="104"/>
    <x v="0"/>
    <x v="9"/>
  </r>
  <r>
    <x v="178"/>
    <n v="26"/>
    <x v="0"/>
    <x v="11"/>
    <x v="92"/>
    <d v="2024-08-03T00:00:00"/>
    <x v="3"/>
    <x v="18"/>
    <x v="177"/>
    <x v="1"/>
    <s v="160/104"/>
    <n v="112"/>
    <x v="2"/>
    <x v="5"/>
  </r>
  <r>
    <x v="179"/>
    <n v="84"/>
    <x v="0"/>
    <x v="13"/>
    <x v="142"/>
    <d v="2024-02-20T00:00:00"/>
    <x v="3"/>
    <x v="18"/>
    <x v="178"/>
    <x v="2"/>
    <s v="133/70"/>
    <n v="69"/>
    <x v="3"/>
    <x v="3"/>
  </r>
  <r>
    <x v="180"/>
    <n v="18"/>
    <x v="1"/>
    <x v="2"/>
    <x v="143"/>
    <d v="2024-04-03T00:00:00"/>
    <x v="1"/>
    <x v="4"/>
    <x v="179"/>
    <x v="1"/>
    <s v="121/94"/>
    <n v="67"/>
    <x v="0"/>
    <x v="8"/>
  </r>
  <r>
    <x v="181"/>
    <n v="20"/>
    <x v="0"/>
    <x v="5"/>
    <x v="144"/>
    <d v="2024-06-03T00:00:00"/>
    <x v="5"/>
    <x v="17"/>
    <x v="180"/>
    <x v="3"/>
    <s v="153/103"/>
    <n v="78"/>
    <x v="3"/>
    <x v="4"/>
  </r>
  <r>
    <x v="182"/>
    <n v="30"/>
    <x v="1"/>
    <x v="36"/>
    <x v="129"/>
    <d v="2024-07-06T00:00:00"/>
    <x v="13"/>
    <x v="11"/>
    <x v="181"/>
    <x v="2"/>
    <s v="156/89"/>
    <n v="119"/>
    <x v="0"/>
    <x v="10"/>
  </r>
  <r>
    <x v="183"/>
    <n v="24"/>
    <x v="0"/>
    <x v="36"/>
    <x v="145"/>
    <d v="2024-10-17T00:00:00"/>
    <x v="3"/>
    <x v="17"/>
    <x v="182"/>
    <x v="0"/>
    <s v="160/106"/>
    <n v="70"/>
    <x v="2"/>
    <x v="6"/>
  </r>
  <r>
    <x v="184"/>
    <n v="43"/>
    <x v="0"/>
    <x v="34"/>
    <x v="146"/>
    <d v="2024-09-24T00:00:00"/>
    <x v="3"/>
    <x v="2"/>
    <x v="183"/>
    <x v="3"/>
    <s v="134/89"/>
    <n v="111"/>
    <x v="2"/>
    <x v="7"/>
  </r>
  <r>
    <x v="185"/>
    <n v="44"/>
    <x v="1"/>
    <x v="1"/>
    <x v="147"/>
    <d v="2024-05-16T00:00:00"/>
    <x v="0"/>
    <x v="11"/>
    <x v="184"/>
    <x v="0"/>
    <s v="123/78"/>
    <n v="101"/>
    <x v="1"/>
    <x v="4"/>
  </r>
  <r>
    <x v="186"/>
    <n v="64"/>
    <x v="1"/>
    <x v="24"/>
    <x v="38"/>
    <d v="2024-02-20T00:00:00"/>
    <x v="5"/>
    <x v="0"/>
    <x v="185"/>
    <x v="2"/>
    <s v="115/106"/>
    <n v="74"/>
    <x v="0"/>
    <x v="3"/>
  </r>
  <r>
    <x v="187"/>
    <n v="54"/>
    <x v="0"/>
    <x v="10"/>
    <x v="25"/>
    <d v="2024-03-04T00:00:00"/>
    <x v="1"/>
    <x v="9"/>
    <x v="186"/>
    <x v="3"/>
    <s v="152/92"/>
    <n v="64"/>
    <x v="2"/>
    <x v="3"/>
  </r>
  <r>
    <x v="188"/>
    <n v="85"/>
    <x v="0"/>
    <x v="13"/>
    <x v="114"/>
    <d v="2024-05-03T00:00:00"/>
    <x v="11"/>
    <x v="14"/>
    <x v="187"/>
    <x v="2"/>
    <s v="163/100"/>
    <n v="114"/>
    <x v="2"/>
    <x v="9"/>
  </r>
  <r>
    <x v="189"/>
    <n v="65"/>
    <x v="1"/>
    <x v="5"/>
    <x v="148"/>
    <d v="2024-08-28T00:00:00"/>
    <x v="12"/>
    <x v="11"/>
    <x v="188"/>
    <x v="0"/>
    <s v="131/87"/>
    <n v="84"/>
    <x v="0"/>
    <x v="0"/>
  </r>
  <r>
    <x v="190"/>
    <n v="54"/>
    <x v="0"/>
    <x v="18"/>
    <x v="149"/>
    <d v="2024-07-18T00:00:00"/>
    <x v="16"/>
    <x v="0"/>
    <x v="189"/>
    <x v="1"/>
    <s v="116/97"/>
    <n v="100"/>
    <x v="1"/>
    <x v="5"/>
  </r>
  <r>
    <x v="191"/>
    <n v="60"/>
    <x v="1"/>
    <x v="28"/>
    <x v="150"/>
    <d v="2024-07-06T00:00:00"/>
    <x v="7"/>
    <x v="1"/>
    <x v="190"/>
    <x v="3"/>
    <s v="138/91"/>
    <n v="106"/>
    <x v="1"/>
    <x v="10"/>
  </r>
  <r>
    <x v="192"/>
    <n v="51"/>
    <x v="1"/>
    <x v="35"/>
    <x v="151"/>
    <d v="2024-08-16T00:00:00"/>
    <x v="13"/>
    <x v="10"/>
    <x v="191"/>
    <x v="3"/>
    <s v="120/91"/>
    <n v="102"/>
    <x v="2"/>
    <x v="5"/>
  </r>
  <r>
    <x v="193"/>
    <n v="63"/>
    <x v="1"/>
    <x v="17"/>
    <x v="146"/>
    <d v="2024-09-19T00:00:00"/>
    <x v="4"/>
    <x v="8"/>
    <x v="192"/>
    <x v="2"/>
    <s v="156/93"/>
    <n v="68"/>
    <x v="1"/>
    <x v="7"/>
  </r>
  <r>
    <x v="194"/>
    <n v="35"/>
    <x v="0"/>
    <x v="3"/>
    <x v="152"/>
    <d v="2024-08-01T00:00:00"/>
    <x v="16"/>
    <x v="16"/>
    <x v="193"/>
    <x v="2"/>
    <s v="113/94"/>
    <n v="96"/>
    <x v="2"/>
    <x v="5"/>
  </r>
  <r>
    <x v="195"/>
    <n v="82"/>
    <x v="1"/>
    <x v="6"/>
    <x v="153"/>
    <d v="2024-05-15T00:00:00"/>
    <x v="3"/>
    <x v="8"/>
    <x v="194"/>
    <x v="1"/>
    <s v="127/100"/>
    <n v="93"/>
    <x v="1"/>
    <x v="4"/>
  </r>
  <r>
    <x v="196"/>
    <n v="49"/>
    <x v="0"/>
    <x v="36"/>
    <x v="154"/>
    <d v="2024-12-14T00:00:00"/>
    <x v="6"/>
    <x v="0"/>
    <x v="195"/>
    <x v="1"/>
    <s v="134/101"/>
    <n v="71"/>
    <x v="3"/>
    <x v="11"/>
  </r>
  <r>
    <x v="197"/>
    <n v="26"/>
    <x v="0"/>
    <x v="1"/>
    <x v="81"/>
    <d v="2024-08-05T00:00:00"/>
    <x v="1"/>
    <x v="5"/>
    <x v="196"/>
    <x v="2"/>
    <s v="159/95"/>
    <n v="69"/>
    <x v="0"/>
    <x v="5"/>
  </r>
  <r>
    <x v="198"/>
    <n v="59"/>
    <x v="0"/>
    <x v="1"/>
    <x v="60"/>
    <d v="2024-07-24T00:00:00"/>
    <x v="6"/>
    <x v="8"/>
    <x v="197"/>
    <x v="3"/>
    <s v="123/92"/>
    <n v="94"/>
    <x v="2"/>
    <x v="5"/>
  </r>
  <r>
    <x v="199"/>
    <n v="81"/>
    <x v="1"/>
    <x v="10"/>
    <x v="155"/>
    <d v="2025-01-02T00:00:00"/>
    <x v="8"/>
    <x v="5"/>
    <x v="198"/>
    <x v="2"/>
    <s v="119/89"/>
    <n v="63"/>
    <x v="3"/>
    <x v="11"/>
  </r>
  <r>
    <x v="200"/>
    <n v="25"/>
    <x v="0"/>
    <x v="36"/>
    <x v="44"/>
    <d v="2024-12-14T00:00:00"/>
    <x v="16"/>
    <x v="17"/>
    <x v="199"/>
    <x v="0"/>
    <s v="133/86"/>
    <n v="62"/>
    <x v="1"/>
    <x v="1"/>
  </r>
  <r>
    <x v="201"/>
    <n v="71"/>
    <x v="0"/>
    <x v="29"/>
    <x v="156"/>
    <d v="2024-07-22T00:00:00"/>
    <x v="10"/>
    <x v="12"/>
    <x v="200"/>
    <x v="1"/>
    <s v="147/101"/>
    <n v="77"/>
    <x v="3"/>
    <x v="5"/>
  </r>
  <r>
    <x v="202"/>
    <n v="61"/>
    <x v="0"/>
    <x v="18"/>
    <x v="157"/>
    <d v="2024-09-10T00:00:00"/>
    <x v="4"/>
    <x v="18"/>
    <x v="201"/>
    <x v="3"/>
    <s v="163/71"/>
    <n v="92"/>
    <x v="1"/>
    <x v="7"/>
  </r>
  <r>
    <x v="203"/>
    <n v="67"/>
    <x v="1"/>
    <x v="33"/>
    <x v="158"/>
    <d v="2024-09-24T00:00:00"/>
    <x v="15"/>
    <x v="18"/>
    <x v="202"/>
    <x v="3"/>
    <s v="153/90"/>
    <n v="114"/>
    <x v="2"/>
    <x v="7"/>
  </r>
  <r>
    <x v="204"/>
    <n v="62"/>
    <x v="1"/>
    <x v="38"/>
    <x v="32"/>
    <d v="2024-10-26T00:00:00"/>
    <x v="5"/>
    <x v="0"/>
    <x v="203"/>
    <x v="3"/>
    <s v="154/107"/>
    <n v="79"/>
    <x v="1"/>
    <x v="6"/>
  </r>
  <r>
    <x v="205"/>
    <n v="49"/>
    <x v="0"/>
    <x v="19"/>
    <x v="107"/>
    <d v="2024-06-12T00:00:00"/>
    <x v="5"/>
    <x v="1"/>
    <x v="204"/>
    <x v="3"/>
    <s v="154/71"/>
    <n v="101"/>
    <x v="1"/>
    <x v="10"/>
  </r>
  <r>
    <x v="206"/>
    <n v="21"/>
    <x v="0"/>
    <x v="17"/>
    <x v="159"/>
    <d v="2024-03-22T00:00:00"/>
    <x v="11"/>
    <x v="1"/>
    <x v="205"/>
    <x v="0"/>
    <s v="165/89"/>
    <n v="80"/>
    <x v="1"/>
    <x v="8"/>
  </r>
  <r>
    <x v="207"/>
    <n v="50"/>
    <x v="1"/>
    <x v="26"/>
    <x v="160"/>
    <d v="2024-02-29T00:00:00"/>
    <x v="5"/>
    <x v="9"/>
    <x v="206"/>
    <x v="3"/>
    <s v="154/88"/>
    <n v="67"/>
    <x v="0"/>
    <x v="3"/>
  </r>
  <r>
    <x v="208"/>
    <n v="64"/>
    <x v="0"/>
    <x v="18"/>
    <x v="63"/>
    <d v="2024-07-29T00:00:00"/>
    <x v="13"/>
    <x v="11"/>
    <x v="207"/>
    <x v="1"/>
    <s v="125/83"/>
    <n v="78"/>
    <x v="3"/>
    <x v="5"/>
  </r>
  <r>
    <x v="209"/>
    <n v="76"/>
    <x v="1"/>
    <x v="12"/>
    <x v="97"/>
    <d v="2025-01-04T00:00:00"/>
    <x v="15"/>
    <x v="10"/>
    <x v="208"/>
    <x v="1"/>
    <s v="129/73"/>
    <n v="73"/>
    <x v="0"/>
    <x v="11"/>
  </r>
  <r>
    <x v="210"/>
    <n v="32"/>
    <x v="1"/>
    <x v="23"/>
    <x v="12"/>
    <d v="2024-03-15T00:00:00"/>
    <x v="11"/>
    <x v="19"/>
    <x v="209"/>
    <x v="0"/>
    <s v="154/79"/>
    <n v="69"/>
    <x v="2"/>
    <x v="8"/>
  </r>
  <r>
    <x v="211"/>
    <n v="65"/>
    <x v="1"/>
    <x v="6"/>
    <x v="20"/>
    <d v="2024-03-22T00:00:00"/>
    <x v="15"/>
    <x v="5"/>
    <x v="210"/>
    <x v="3"/>
    <s v="135/107"/>
    <n v="81"/>
    <x v="0"/>
    <x v="8"/>
  </r>
  <r>
    <x v="212"/>
    <n v="77"/>
    <x v="0"/>
    <x v="26"/>
    <x v="125"/>
    <d v="2024-02-28T00:00:00"/>
    <x v="10"/>
    <x v="14"/>
    <x v="211"/>
    <x v="1"/>
    <s v="123/80"/>
    <n v="88"/>
    <x v="3"/>
    <x v="3"/>
  </r>
  <r>
    <x v="213"/>
    <n v="79"/>
    <x v="0"/>
    <x v="17"/>
    <x v="161"/>
    <d v="2024-02-09T00:00:00"/>
    <x v="8"/>
    <x v="18"/>
    <x v="212"/>
    <x v="2"/>
    <s v="163/74"/>
    <n v="68"/>
    <x v="3"/>
    <x v="2"/>
  </r>
  <r>
    <x v="214"/>
    <n v="77"/>
    <x v="1"/>
    <x v="15"/>
    <x v="162"/>
    <d v="2024-12-03T00:00:00"/>
    <x v="4"/>
    <x v="2"/>
    <x v="213"/>
    <x v="3"/>
    <s v="124/92"/>
    <n v="77"/>
    <x v="2"/>
    <x v="11"/>
  </r>
  <r>
    <x v="215"/>
    <n v="67"/>
    <x v="0"/>
    <x v="17"/>
    <x v="163"/>
    <d v="2024-12-11T00:00:00"/>
    <x v="4"/>
    <x v="12"/>
    <x v="214"/>
    <x v="1"/>
    <s v="125/73"/>
    <n v="91"/>
    <x v="1"/>
    <x v="11"/>
  </r>
  <r>
    <x v="216"/>
    <n v="19"/>
    <x v="1"/>
    <x v="38"/>
    <x v="164"/>
    <d v="2024-11-20T00:00:00"/>
    <x v="3"/>
    <x v="16"/>
    <x v="215"/>
    <x v="1"/>
    <s v="149/69"/>
    <n v="79"/>
    <x v="1"/>
    <x v="1"/>
  </r>
  <r>
    <x v="217"/>
    <n v="42"/>
    <x v="0"/>
    <x v="16"/>
    <x v="165"/>
    <d v="2024-08-07T00:00:00"/>
    <x v="3"/>
    <x v="4"/>
    <x v="216"/>
    <x v="2"/>
    <s v="117/78"/>
    <n v="103"/>
    <x v="1"/>
    <x v="0"/>
  </r>
  <r>
    <x v="218"/>
    <n v="33"/>
    <x v="1"/>
    <x v="33"/>
    <x v="151"/>
    <d v="2024-08-12T00:00:00"/>
    <x v="11"/>
    <x v="13"/>
    <x v="217"/>
    <x v="1"/>
    <s v="140/102"/>
    <n v="92"/>
    <x v="3"/>
    <x v="5"/>
  </r>
  <r>
    <x v="219"/>
    <n v="29"/>
    <x v="0"/>
    <x v="19"/>
    <x v="166"/>
    <d v="2024-05-07T00:00:00"/>
    <x v="15"/>
    <x v="13"/>
    <x v="218"/>
    <x v="0"/>
    <s v="118/80"/>
    <n v="115"/>
    <x v="3"/>
    <x v="9"/>
  </r>
  <r>
    <x v="220"/>
    <n v="33"/>
    <x v="1"/>
    <x v="23"/>
    <x v="167"/>
    <d v="2024-12-14T00:00:00"/>
    <x v="2"/>
    <x v="19"/>
    <x v="219"/>
    <x v="2"/>
    <s v="145/104"/>
    <n v="114"/>
    <x v="3"/>
    <x v="1"/>
  </r>
  <r>
    <x v="221"/>
    <n v="18"/>
    <x v="1"/>
    <x v="25"/>
    <x v="168"/>
    <d v="2024-07-19T00:00:00"/>
    <x v="7"/>
    <x v="0"/>
    <x v="220"/>
    <x v="3"/>
    <s v="163/75"/>
    <n v="104"/>
    <x v="2"/>
    <x v="5"/>
  </r>
  <r>
    <x v="222"/>
    <n v="41"/>
    <x v="0"/>
    <x v="16"/>
    <x v="169"/>
    <d v="2024-11-26T00:00:00"/>
    <x v="4"/>
    <x v="5"/>
    <x v="221"/>
    <x v="0"/>
    <s v="149/87"/>
    <n v="115"/>
    <x v="2"/>
    <x v="1"/>
  </r>
  <r>
    <x v="223"/>
    <n v="36"/>
    <x v="0"/>
    <x v="12"/>
    <x v="6"/>
    <d v="2024-07-07T00:00:00"/>
    <x v="10"/>
    <x v="15"/>
    <x v="222"/>
    <x v="1"/>
    <s v="147/100"/>
    <n v="75"/>
    <x v="2"/>
    <x v="5"/>
  </r>
  <r>
    <x v="224"/>
    <n v="68"/>
    <x v="1"/>
    <x v="13"/>
    <x v="170"/>
    <d v="2024-08-16T00:00:00"/>
    <x v="1"/>
    <x v="4"/>
    <x v="223"/>
    <x v="1"/>
    <s v="118/75"/>
    <n v="103"/>
    <x v="2"/>
    <x v="0"/>
  </r>
  <r>
    <x v="225"/>
    <n v="57"/>
    <x v="1"/>
    <x v="32"/>
    <x v="171"/>
    <d v="2024-02-05T00:00:00"/>
    <x v="9"/>
    <x v="11"/>
    <x v="224"/>
    <x v="0"/>
    <s v="163/86"/>
    <n v="76"/>
    <x v="2"/>
    <x v="2"/>
  </r>
  <r>
    <x v="226"/>
    <n v="45"/>
    <x v="1"/>
    <x v="30"/>
    <x v="31"/>
    <d v="2024-06-15T00:00:00"/>
    <x v="14"/>
    <x v="18"/>
    <x v="225"/>
    <x v="0"/>
    <s v="114/67"/>
    <n v="65"/>
    <x v="2"/>
    <x v="10"/>
  </r>
  <r>
    <x v="227"/>
    <n v="22"/>
    <x v="0"/>
    <x v="32"/>
    <x v="172"/>
    <d v="2024-06-09T00:00:00"/>
    <x v="12"/>
    <x v="2"/>
    <x v="226"/>
    <x v="3"/>
    <s v="124/79"/>
    <n v="86"/>
    <x v="0"/>
    <x v="10"/>
  </r>
  <r>
    <x v="228"/>
    <n v="64"/>
    <x v="1"/>
    <x v="33"/>
    <x v="155"/>
    <d v="2024-12-26T00:00:00"/>
    <x v="9"/>
    <x v="14"/>
    <x v="227"/>
    <x v="3"/>
    <s v="136/75"/>
    <n v="107"/>
    <x v="0"/>
    <x v="11"/>
  </r>
  <r>
    <x v="229"/>
    <n v="46"/>
    <x v="0"/>
    <x v="1"/>
    <x v="173"/>
    <d v="2024-07-01T00:00:00"/>
    <x v="4"/>
    <x v="19"/>
    <x v="228"/>
    <x v="3"/>
    <s v="115/70"/>
    <n v="88"/>
    <x v="0"/>
    <x v="10"/>
  </r>
  <r>
    <x v="230"/>
    <n v="57"/>
    <x v="1"/>
    <x v="38"/>
    <x v="174"/>
    <d v="2024-11-11T00:00:00"/>
    <x v="11"/>
    <x v="15"/>
    <x v="229"/>
    <x v="3"/>
    <s v="111/81"/>
    <n v="117"/>
    <x v="3"/>
    <x v="6"/>
  </r>
  <r>
    <x v="231"/>
    <n v="40"/>
    <x v="0"/>
    <x v="33"/>
    <x v="129"/>
    <d v="2024-06-28T00:00:00"/>
    <x v="14"/>
    <x v="11"/>
    <x v="230"/>
    <x v="3"/>
    <s v="113/99"/>
    <n v="91"/>
    <x v="1"/>
    <x v="10"/>
  </r>
  <r>
    <x v="232"/>
    <n v="67"/>
    <x v="1"/>
    <x v="27"/>
    <x v="111"/>
    <d v="2024-10-18T00:00:00"/>
    <x v="1"/>
    <x v="6"/>
    <x v="231"/>
    <x v="0"/>
    <s v="167/102"/>
    <n v="89"/>
    <x v="0"/>
    <x v="6"/>
  </r>
  <r>
    <x v="233"/>
    <n v="66"/>
    <x v="0"/>
    <x v="24"/>
    <x v="175"/>
    <d v="2024-04-06T00:00:00"/>
    <x v="11"/>
    <x v="10"/>
    <x v="232"/>
    <x v="0"/>
    <s v="154/106"/>
    <n v="72"/>
    <x v="0"/>
    <x v="8"/>
  </r>
  <r>
    <x v="234"/>
    <n v="22"/>
    <x v="1"/>
    <x v="31"/>
    <x v="176"/>
    <d v="2024-05-28T00:00:00"/>
    <x v="8"/>
    <x v="2"/>
    <x v="233"/>
    <x v="0"/>
    <s v="147/73"/>
    <n v="95"/>
    <x v="3"/>
    <x v="4"/>
  </r>
  <r>
    <x v="235"/>
    <n v="75"/>
    <x v="0"/>
    <x v="20"/>
    <x v="177"/>
    <d v="2024-02-22T00:00:00"/>
    <x v="7"/>
    <x v="17"/>
    <x v="234"/>
    <x v="2"/>
    <s v="146/75"/>
    <n v="111"/>
    <x v="2"/>
    <x v="3"/>
  </r>
  <r>
    <x v="236"/>
    <n v="60"/>
    <x v="1"/>
    <x v="5"/>
    <x v="178"/>
    <d v="2024-06-20T00:00:00"/>
    <x v="16"/>
    <x v="15"/>
    <x v="235"/>
    <x v="1"/>
    <s v="110/86"/>
    <n v="113"/>
    <x v="0"/>
    <x v="10"/>
  </r>
  <r>
    <x v="237"/>
    <n v="66"/>
    <x v="1"/>
    <x v="23"/>
    <x v="179"/>
    <d v="2024-09-14T00:00:00"/>
    <x v="16"/>
    <x v="7"/>
    <x v="236"/>
    <x v="2"/>
    <s v="119/87"/>
    <n v="92"/>
    <x v="2"/>
    <x v="0"/>
  </r>
  <r>
    <x v="238"/>
    <n v="52"/>
    <x v="0"/>
    <x v="24"/>
    <x v="180"/>
    <d v="2024-11-06T00:00:00"/>
    <x v="14"/>
    <x v="9"/>
    <x v="237"/>
    <x v="2"/>
    <s v="120/82"/>
    <n v="89"/>
    <x v="1"/>
    <x v="6"/>
  </r>
  <r>
    <x v="239"/>
    <n v="64"/>
    <x v="1"/>
    <x v="12"/>
    <x v="181"/>
    <d v="2024-06-04T00:00:00"/>
    <x v="16"/>
    <x v="4"/>
    <x v="238"/>
    <x v="0"/>
    <s v="155/95"/>
    <n v="89"/>
    <x v="2"/>
    <x v="4"/>
  </r>
  <r>
    <x v="240"/>
    <n v="59"/>
    <x v="0"/>
    <x v="17"/>
    <x v="19"/>
    <d v="2024-11-12T00:00:00"/>
    <x v="7"/>
    <x v="16"/>
    <x v="239"/>
    <x v="0"/>
    <s v="135/79"/>
    <n v="98"/>
    <x v="0"/>
    <x v="1"/>
  </r>
  <r>
    <x v="241"/>
    <n v="64"/>
    <x v="0"/>
    <x v="3"/>
    <x v="182"/>
    <d v="2025-01-01T00:00:00"/>
    <x v="14"/>
    <x v="11"/>
    <x v="240"/>
    <x v="0"/>
    <s v="122/100"/>
    <n v="100"/>
    <x v="0"/>
    <x v="11"/>
  </r>
  <r>
    <x v="242"/>
    <n v="53"/>
    <x v="0"/>
    <x v="28"/>
    <x v="183"/>
    <d v="2024-04-20T00:00:00"/>
    <x v="16"/>
    <x v="17"/>
    <x v="241"/>
    <x v="2"/>
    <s v="150/83"/>
    <n v="84"/>
    <x v="3"/>
    <x v="9"/>
  </r>
  <r>
    <x v="243"/>
    <n v="74"/>
    <x v="0"/>
    <x v="29"/>
    <x v="163"/>
    <d v="2024-12-18T00:00:00"/>
    <x v="14"/>
    <x v="19"/>
    <x v="242"/>
    <x v="3"/>
    <s v="125/89"/>
    <n v="85"/>
    <x v="2"/>
    <x v="11"/>
  </r>
  <r>
    <x v="244"/>
    <n v="53"/>
    <x v="1"/>
    <x v="15"/>
    <x v="84"/>
    <d v="2024-09-05T00:00:00"/>
    <x v="11"/>
    <x v="11"/>
    <x v="243"/>
    <x v="0"/>
    <s v="114/99"/>
    <n v="81"/>
    <x v="1"/>
    <x v="0"/>
  </r>
  <r>
    <x v="245"/>
    <n v="77"/>
    <x v="1"/>
    <x v="11"/>
    <x v="184"/>
    <d v="2024-02-25T00:00:00"/>
    <x v="13"/>
    <x v="6"/>
    <x v="244"/>
    <x v="1"/>
    <s v="133/76"/>
    <n v="90"/>
    <x v="2"/>
    <x v="3"/>
  </r>
  <r>
    <x v="246"/>
    <n v="49"/>
    <x v="1"/>
    <x v="36"/>
    <x v="148"/>
    <d v="2024-08-27T00:00:00"/>
    <x v="6"/>
    <x v="19"/>
    <x v="245"/>
    <x v="3"/>
    <s v="150/108"/>
    <n v="77"/>
    <x v="0"/>
    <x v="0"/>
  </r>
  <r>
    <x v="247"/>
    <n v="32"/>
    <x v="0"/>
    <x v="13"/>
    <x v="185"/>
    <d v="2024-09-26T00:00:00"/>
    <x v="12"/>
    <x v="3"/>
    <x v="246"/>
    <x v="0"/>
    <s v="134/89"/>
    <n v="91"/>
    <x v="2"/>
    <x v="7"/>
  </r>
  <r>
    <x v="248"/>
    <n v="23"/>
    <x v="0"/>
    <x v="7"/>
    <x v="5"/>
    <d v="2025-01-25T00:00:00"/>
    <x v="8"/>
    <x v="15"/>
    <x v="247"/>
    <x v="2"/>
    <s v="145/93"/>
    <n v="118"/>
    <x v="0"/>
    <x v="2"/>
  </r>
  <r>
    <x v="249"/>
    <n v="79"/>
    <x v="1"/>
    <x v="1"/>
    <x v="99"/>
    <d v="2024-11-20T00:00:00"/>
    <x v="14"/>
    <x v="2"/>
    <x v="248"/>
    <x v="2"/>
    <s v="153/94"/>
    <n v="101"/>
    <x v="3"/>
    <x v="1"/>
  </r>
  <r>
    <x v="250"/>
    <n v="70"/>
    <x v="1"/>
    <x v="37"/>
    <x v="90"/>
    <d v="2024-12-12T00:00:00"/>
    <x v="7"/>
    <x v="2"/>
    <x v="249"/>
    <x v="1"/>
    <s v="170/104"/>
    <n v="73"/>
    <x v="3"/>
    <x v="11"/>
  </r>
  <r>
    <x v="251"/>
    <n v="31"/>
    <x v="1"/>
    <x v="7"/>
    <x v="186"/>
    <d v="2024-04-18T00:00:00"/>
    <x v="6"/>
    <x v="4"/>
    <x v="250"/>
    <x v="0"/>
    <s v="138/80"/>
    <n v="114"/>
    <x v="3"/>
    <x v="9"/>
  </r>
  <r>
    <x v="252"/>
    <n v="66"/>
    <x v="1"/>
    <x v="1"/>
    <x v="9"/>
    <d v="2024-11-01T00:00:00"/>
    <x v="16"/>
    <x v="0"/>
    <x v="251"/>
    <x v="0"/>
    <s v="147/110"/>
    <n v="106"/>
    <x v="2"/>
    <x v="6"/>
  </r>
  <r>
    <x v="253"/>
    <n v="24"/>
    <x v="1"/>
    <x v="15"/>
    <x v="187"/>
    <d v="2024-06-17T00:00:00"/>
    <x v="2"/>
    <x v="8"/>
    <x v="252"/>
    <x v="3"/>
    <s v="149/98"/>
    <n v="107"/>
    <x v="2"/>
    <x v="10"/>
  </r>
  <r>
    <x v="254"/>
    <n v="57"/>
    <x v="0"/>
    <x v="37"/>
    <x v="188"/>
    <d v="2025-01-17T00:00:00"/>
    <x v="12"/>
    <x v="8"/>
    <x v="253"/>
    <x v="2"/>
    <s v="114/106"/>
    <n v="117"/>
    <x v="3"/>
    <x v="2"/>
  </r>
  <r>
    <x v="255"/>
    <n v="83"/>
    <x v="0"/>
    <x v="37"/>
    <x v="132"/>
    <d v="2024-12-19T00:00:00"/>
    <x v="3"/>
    <x v="6"/>
    <x v="21"/>
    <x v="3"/>
    <s v="160/102"/>
    <n v="72"/>
    <x v="1"/>
    <x v="11"/>
  </r>
  <r>
    <x v="256"/>
    <n v="39"/>
    <x v="0"/>
    <x v="12"/>
    <x v="189"/>
    <d v="2024-11-03T00:00:00"/>
    <x v="3"/>
    <x v="12"/>
    <x v="254"/>
    <x v="2"/>
    <s v="151/76"/>
    <n v="113"/>
    <x v="0"/>
    <x v="6"/>
  </r>
  <r>
    <x v="257"/>
    <n v="78"/>
    <x v="1"/>
    <x v="32"/>
    <x v="190"/>
    <d v="2024-09-16T00:00:00"/>
    <x v="15"/>
    <x v="15"/>
    <x v="255"/>
    <x v="2"/>
    <s v="147/70"/>
    <n v="73"/>
    <x v="1"/>
    <x v="7"/>
  </r>
  <r>
    <x v="258"/>
    <n v="50"/>
    <x v="1"/>
    <x v="3"/>
    <x v="35"/>
    <d v="2024-08-13T00:00:00"/>
    <x v="10"/>
    <x v="15"/>
    <x v="256"/>
    <x v="3"/>
    <s v="159/96"/>
    <n v="68"/>
    <x v="0"/>
    <x v="0"/>
  </r>
  <r>
    <x v="259"/>
    <n v="50"/>
    <x v="1"/>
    <x v="32"/>
    <x v="191"/>
    <d v="2024-12-02T00:00:00"/>
    <x v="13"/>
    <x v="13"/>
    <x v="257"/>
    <x v="3"/>
    <s v="142/87"/>
    <n v="106"/>
    <x v="1"/>
    <x v="1"/>
  </r>
  <r>
    <x v="260"/>
    <n v="45"/>
    <x v="1"/>
    <x v="36"/>
    <x v="192"/>
    <d v="2024-07-30T00:00:00"/>
    <x v="13"/>
    <x v="0"/>
    <x v="258"/>
    <x v="2"/>
    <s v="112/79"/>
    <n v="120"/>
    <x v="0"/>
    <x v="5"/>
  </r>
  <r>
    <x v="261"/>
    <n v="76"/>
    <x v="0"/>
    <x v="6"/>
    <x v="145"/>
    <d v="2024-10-23T00:00:00"/>
    <x v="11"/>
    <x v="19"/>
    <x v="259"/>
    <x v="3"/>
    <s v="139/90"/>
    <n v="95"/>
    <x v="0"/>
    <x v="6"/>
  </r>
  <r>
    <x v="262"/>
    <n v="72"/>
    <x v="1"/>
    <x v="23"/>
    <x v="193"/>
    <d v="2024-08-11T00:00:00"/>
    <x v="5"/>
    <x v="15"/>
    <x v="260"/>
    <x v="2"/>
    <s v="128/80"/>
    <n v="76"/>
    <x v="2"/>
    <x v="0"/>
  </r>
  <r>
    <x v="263"/>
    <n v="78"/>
    <x v="0"/>
    <x v="6"/>
    <x v="80"/>
    <d v="2024-08-11T00:00:00"/>
    <x v="9"/>
    <x v="19"/>
    <x v="261"/>
    <x v="2"/>
    <s v="156/95"/>
    <n v="82"/>
    <x v="3"/>
    <x v="0"/>
  </r>
  <r>
    <x v="264"/>
    <n v="58"/>
    <x v="0"/>
    <x v="26"/>
    <x v="194"/>
    <d v="2024-05-22T00:00:00"/>
    <x v="0"/>
    <x v="1"/>
    <x v="262"/>
    <x v="1"/>
    <s v="162/107"/>
    <n v="101"/>
    <x v="1"/>
    <x v="4"/>
  </r>
  <r>
    <x v="265"/>
    <n v="30"/>
    <x v="1"/>
    <x v="20"/>
    <x v="190"/>
    <d v="2024-09-12T00:00:00"/>
    <x v="3"/>
    <x v="3"/>
    <x v="263"/>
    <x v="3"/>
    <s v="164/72"/>
    <n v="72"/>
    <x v="3"/>
    <x v="7"/>
  </r>
  <r>
    <x v="266"/>
    <n v="55"/>
    <x v="1"/>
    <x v="27"/>
    <x v="82"/>
    <d v="2024-02-14T00:00:00"/>
    <x v="8"/>
    <x v="11"/>
    <x v="264"/>
    <x v="3"/>
    <s v="162/96"/>
    <n v="109"/>
    <x v="3"/>
    <x v="2"/>
  </r>
  <r>
    <x v="267"/>
    <n v="41"/>
    <x v="1"/>
    <x v="31"/>
    <x v="90"/>
    <d v="2024-12-11T00:00:00"/>
    <x v="15"/>
    <x v="0"/>
    <x v="265"/>
    <x v="0"/>
    <s v="123/81"/>
    <n v="60"/>
    <x v="0"/>
    <x v="11"/>
  </r>
  <r>
    <x v="268"/>
    <n v="23"/>
    <x v="1"/>
    <x v="14"/>
    <x v="74"/>
    <d v="2025-01-19T00:00:00"/>
    <x v="15"/>
    <x v="1"/>
    <x v="266"/>
    <x v="3"/>
    <s v="110/102"/>
    <n v="111"/>
    <x v="3"/>
    <x v="2"/>
  </r>
  <r>
    <x v="269"/>
    <n v="85"/>
    <x v="1"/>
    <x v="38"/>
    <x v="13"/>
    <d v="2024-05-10T00:00:00"/>
    <x v="13"/>
    <x v="9"/>
    <x v="267"/>
    <x v="0"/>
    <s v="164/94"/>
    <n v="120"/>
    <x v="3"/>
    <x v="9"/>
  </r>
  <r>
    <x v="270"/>
    <n v="47"/>
    <x v="1"/>
    <x v="29"/>
    <x v="195"/>
    <d v="2025-01-10T00:00:00"/>
    <x v="5"/>
    <x v="19"/>
    <x v="268"/>
    <x v="0"/>
    <s v="115/88"/>
    <n v="68"/>
    <x v="0"/>
    <x v="2"/>
  </r>
  <r>
    <x v="271"/>
    <n v="75"/>
    <x v="0"/>
    <x v="11"/>
    <x v="196"/>
    <d v="2024-03-19T00:00:00"/>
    <x v="4"/>
    <x v="7"/>
    <x v="269"/>
    <x v="2"/>
    <s v="141/85"/>
    <n v="66"/>
    <x v="3"/>
    <x v="8"/>
  </r>
  <r>
    <x v="272"/>
    <n v="66"/>
    <x v="0"/>
    <x v="28"/>
    <x v="197"/>
    <d v="2024-03-22T00:00:00"/>
    <x v="3"/>
    <x v="1"/>
    <x v="270"/>
    <x v="1"/>
    <s v="116/93"/>
    <n v="69"/>
    <x v="2"/>
    <x v="8"/>
  </r>
  <r>
    <x v="273"/>
    <n v="58"/>
    <x v="1"/>
    <x v="25"/>
    <x v="198"/>
    <d v="2024-09-23T00:00:00"/>
    <x v="13"/>
    <x v="1"/>
    <x v="271"/>
    <x v="0"/>
    <s v="150/86"/>
    <n v="69"/>
    <x v="3"/>
    <x v="7"/>
  </r>
  <r>
    <x v="274"/>
    <n v="59"/>
    <x v="0"/>
    <x v="30"/>
    <x v="165"/>
    <d v="2024-08-05T00:00:00"/>
    <x v="5"/>
    <x v="4"/>
    <x v="60"/>
    <x v="1"/>
    <s v="113/67"/>
    <n v="85"/>
    <x v="1"/>
    <x v="0"/>
  </r>
  <r>
    <x v="275"/>
    <n v="43"/>
    <x v="0"/>
    <x v="30"/>
    <x v="6"/>
    <d v="2024-07-19T00:00:00"/>
    <x v="16"/>
    <x v="14"/>
    <x v="272"/>
    <x v="0"/>
    <s v="136/66"/>
    <n v="100"/>
    <x v="3"/>
    <x v="5"/>
  </r>
  <r>
    <x v="276"/>
    <n v="81"/>
    <x v="0"/>
    <x v="5"/>
    <x v="199"/>
    <d v="2024-06-01T00:00:00"/>
    <x v="4"/>
    <x v="13"/>
    <x v="273"/>
    <x v="1"/>
    <s v="161/83"/>
    <n v="64"/>
    <x v="2"/>
    <x v="4"/>
  </r>
  <r>
    <x v="277"/>
    <n v="18"/>
    <x v="0"/>
    <x v="25"/>
    <x v="184"/>
    <d v="2024-02-11T00:00:00"/>
    <x v="6"/>
    <x v="14"/>
    <x v="274"/>
    <x v="0"/>
    <s v="152/109"/>
    <n v="82"/>
    <x v="3"/>
    <x v="3"/>
  </r>
  <r>
    <x v="278"/>
    <n v="31"/>
    <x v="0"/>
    <x v="35"/>
    <x v="31"/>
    <d v="2024-06-13T00:00:00"/>
    <x v="3"/>
    <x v="7"/>
    <x v="275"/>
    <x v="3"/>
    <s v="161/99"/>
    <n v="62"/>
    <x v="1"/>
    <x v="10"/>
  </r>
  <r>
    <x v="279"/>
    <n v="35"/>
    <x v="1"/>
    <x v="36"/>
    <x v="168"/>
    <d v="2024-07-24T00:00:00"/>
    <x v="13"/>
    <x v="6"/>
    <x v="276"/>
    <x v="2"/>
    <s v="117/96"/>
    <n v="85"/>
    <x v="1"/>
    <x v="5"/>
  </r>
  <r>
    <x v="280"/>
    <n v="83"/>
    <x v="1"/>
    <x v="37"/>
    <x v="200"/>
    <d v="2024-08-31T00:00:00"/>
    <x v="6"/>
    <x v="12"/>
    <x v="277"/>
    <x v="1"/>
    <s v="148/99"/>
    <n v="60"/>
    <x v="3"/>
    <x v="0"/>
  </r>
  <r>
    <x v="281"/>
    <n v="54"/>
    <x v="1"/>
    <x v="26"/>
    <x v="178"/>
    <d v="2024-06-12T00:00:00"/>
    <x v="0"/>
    <x v="17"/>
    <x v="278"/>
    <x v="0"/>
    <s v="121/100"/>
    <n v="113"/>
    <x v="2"/>
    <x v="10"/>
  </r>
  <r>
    <x v="282"/>
    <n v="51"/>
    <x v="1"/>
    <x v="3"/>
    <x v="201"/>
    <d v="2024-10-18T00:00:00"/>
    <x v="11"/>
    <x v="15"/>
    <x v="279"/>
    <x v="3"/>
    <s v="113/101"/>
    <n v="68"/>
    <x v="2"/>
    <x v="6"/>
  </r>
  <r>
    <x v="283"/>
    <n v="79"/>
    <x v="0"/>
    <x v="27"/>
    <x v="44"/>
    <d v="2024-12-10T00:00:00"/>
    <x v="1"/>
    <x v="18"/>
    <x v="280"/>
    <x v="0"/>
    <s v="111/73"/>
    <n v="62"/>
    <x v="3"/>
    <x v="1"/>
  </r>
  <r>
    <x v="284"/>
    <n v="55"/>
    <x v="1"/>
    <x v="30"/>
    <x v="202"/>
    <d v="2024-04-12T00:00:00"/>
    <x v="14"/>
    <x v="4"/>
    <x v="281"/>
    <x v="2"/>
    <s v="129/77"/>
    <n v="84"/>
    <x v="0"/>
    <x v="9"/>
  </r>
  <r>
    <x v="285"/>
    <n v="30"/>
    <x v="1"/>
    <x v="29"/>
    <x v="203"/>
    <d v="2024-09-16T00:00:00"/>
    <x v="16"/>
    <x v="0"/>
    <x v="282"/>
    <x v="1"/>
    <s v="127/72"/>
    <n v="75"/>
    <x v="0"/>
    <x v="0"/>
  </r>
  <r>
    <x v="286"/>
    <n v="51"/>
    <x v="1"/>
    <x v="4"/>
    <x v="136"/>
    <d v="2024-09-30T00:00:00"/>
    <x v="4"/>
    <x v="1"/>
    <x v="283"/>
    <x v="1"/>
    <s v="169/74"/>
    <n v="64"/>
    <x v="1"/>
    <x v="7"/>
  </r>
  <r>
    <x v="287"/>
    <n v="45"/>
    <x v="0"/>
    <x v="18"/>
    <x v="204"/>
    <d v="2024-05-13T00:00:00"/>
    <x v="14"/>
    <x v="9"/>
    <x v="284"/>
    <x v="0"/>
    <s v="130/71"/>
    <n v="84"/>
    <x v="3"/>
    <x v="4"/>
  </r>
  <r>
    <x v="288"/>
    <n v="71"/>
    <x v="0"/>
    <x v="5"/>
    <x v="19"/>
    <d v="2024-11-06T00:00:00"/>
    <x v="10"/>
    <x v="14"/>
    <x v="285"/>
    <x v="3"/>
    <s v="136/110"/>
    <n v="87"/>
    <x v="0"/>
    <x v="1"/>
  </r>
  <r>
    <x v="289"/>
    <n v="34"/>
    <x v="1"/>
    <x v="8"/>
    <x v="202"/>
    <d v="2024-04-20T00:00:00"/>
    <x v="13"/>
    <x v="18"/>
    <x v="286"/>
    <x v="0"/>
    <s v="142/98"/>
    <n v="120"/>
    <x v="2"/>
    <x v="9"/>
  </r>
  <r>
    <x v="290"/>
    <n v="32"/>
    <x v="1"/>
    <x v="27"/>
    <x v="205"/>
    <d v="2024-10-26T00:00:00"/>
    <x v="14"/>
    <x v="5"/>
    <x v="287"/>
    <x v="3"/>
    <s v="131/96"/>
    <n v="99"/>
    <x v="3"/>
    <x v="6"/>
  </r>
  <r>
    <x v="291"/>
    <n v="79"/>
    <x v="0"/>
    <x v="9"/>
    <x v="201"/>
    <d v="2024-10-10T00:00:00"/>
    <x v="5"/>
    <x v="0"/>
    <x v="288"/>
    <x v="1"/>
    <s v="165/74"/>
    <n v="118"/>
    <x v="2"/>
    <x v="6"/>
  </r>
  <r>
    <x v="292"/>
    <n v="50"/>
    <x v="0"/>
    <x v="19"/>
    <x v="39"/>
    <d v="2024-03-07T00:00:00"/>
    <x v="2"/>
    <x v="8"/>
    <x v="289"/>
    <x v="1"/>
    <s v="162/70"/>
    <n v="71"/>
    <x v="1"/>
    <x v="3"/>
  </r>
  <r>
    <x v="293"/>
    <n v="62"/>
    <x v="0"/>
    <x v="36"/>
    <x v="69"/>
    <d v="2025-01-11T00:00:00"/>
    <x v="14"/>
    <x v="2"/>
    <x v="290"/>
    <x v="1"/>
    <s v="156/93"/>
    <n v="60"/>
    <x v="0"/>
    <x v="2"/>
  </r>
  <r>
    <x v="294"/>
    <n v="20"/>
    <x v="1"/>
    <x v="20"/>
    <x v="43"/>
    <d v="2024-07-08T00:00:00"/>
    <x v="7"/>
    <x v="14"/>
    <x v="291"/>
    <x v="0"/>
    <s v="132/84"/>
    <n v="106"/>
    <x v="0"/>
    <x v="10"/>
  </r>
  <r>
    <x v="295"/>
    <n v="25"/>
    <x v="1"/>
    <x v="28"/>
    <x v="206"/>
    <d v="2024-09-15T00:00:00"/>
    <x v="1"/>
    <x v="16"/>
    <x v="292"/>
    <x v="0"/>
    <s v="129/102"/>
    <n v="88"/>
    <x v="1"/>
    <x v="7"/>
  </r>
  <r>
    <x v="296"/>
    <n v="52"/>
    <x v="0"/>
    <x v="19"/>
    <x v="157"/>
    <d v="2024-09-23T00:00:00"/>
    <x v="8"/>
    <x v="19"/>
    <x v="293"/>
    <x v="1"/>
    <s v="114/68"/>
    <n v="91"/>
    <x v="1"/>
    <x v="7"/>
  </r>
  <r>
    <x v="297"/>
    <n v="18"/>
    <x v="1"/>
    <x v="14"/>
    <x v="33"/>
    <d v="2024-06-26T00:00:00"/>
    <x v="2"/>
    <x v="7"/>
    <x v="294"/>
    <x v="0"/>
    <s v="121/71"/>
    <n v="90"/>
    <x v="1"/>
    <x v="10"/>
  </r>
  <r>
    <x v="298"/>
    <n v="64"/>
    <x v="1"/>
    <x v="0"/>
    <x v="207"/>
    <d v="2024-04-12T00:00:00"/>
    <x v="10"/>
    <x v="8"/>
    <x v="295"/>
    <x v="0"/>
    <s v="110/103"/>
    <n v="110"/>
    <x v="0"/>
    <x v="9"/>
  </r>
  <r>
    <x v="299"/>
    <n v="70"/>
    <x v="0"/>
    <x v="20"/>
    <x v="24"/>
    <d v="2024-08-30T00:00:00"/>
    <x v="0"/>
    <x v="8"/>
    <x v="296"/>
    <x v="0"/>
    <s v="119/101"/>
    <n v="88"/>
    <x v="0"/>
    <x v="0"/>
  </r>
  <r>
    <x v="300"/>
    <n v="30"/>
    <x v="1"/>
    <x v="30"/>
    <x v="208"/>
    <d v="2024-12-14T00:00:00"/>
    <x v="10"/>
    <x v="13"/>
    <x v="297"/>
    <x v="2"/>
    <s v="120/77"/>
    <n v="64"/>
    <x v="3"/>
    <x v="11"/>
  </r>
  <r>
    <x v="301"/>
    <n v="53"/>
    <x v="1"/>
    <x v="28"/>
    <x v="157"/>
    <d v="2024-09-23T00:00:00"/>
    <x v="8"/>
    <x v="19"/>
    <x v="298"/>
    <x v="2"/>
    <s v="165/79"/>
    <n v="113"/>
    <x v="0"/>
    <x v="7"/>
  </r>
  <r>
    <x v="302"/>
    <n v="51"/>
    <x v="0"/>
    <x v="19"/>
    <x v="209"/>
    <d v="2024-10-17T00:00:00"/>
    <x v="15"/>
    <x v="3"/>
    <x v="299"/>
    <x v="1"/>
    <s v="124/106"/>
    <n v="98"/>
    <x v="1"/>
    <x v="6"/>
  </r>
  <r>
    <x v="303"/>
    <n v="76"/>
    <x v="0"/>
    <x v="3"/>
    <x v="210"/>
    <d v="2024-02-16T00:00:00"/>
    <x v="14"/>
    <x v="16"/>
    <x v="300"/>
    <x v="0"/>
    <s v="111/72"/>
    <n v="99"/>
    <x v="0"/>
    <x v="3"/>
  </r>
  <r>
    <x v="304"/>
    <n v="40"/>
    <x v="1"/>
    <x v="19"/>
    <x v="211"/>
    <d v="2024-06-09T00:00:00"/>
    <x v="10"/>
    <x v="0"/>
    <x v="301"/>
    <x v="0"/>
    <s v="123/92"/>
    <n v="103"/>
    <x v="1"/>
    <x v="10"/>
  </r>
  <r>
    <x v="305"/>
    <n v="23"/>
    <x v="0"/>
    <x v="1"/>
    <x v="119"/>
    <d v="2024-02-10T00:00:00"/>
    <x v="10"/>
    <x v="10"/>
    <x v="302"/>
    <x v="2"/>
    <s v="162/100"/>
    <n v="61"/>
    <x v="3"/>
    <x v="3"/>
  </r>
  <r>
    <x v="306"/>
    <n v="28"/>
    <x v="0"/>
    <x v="4"/>
    <x v="169"/>
    <d v="2024-11-26T00:00:00"/>
    <x v="4"/>
    <x v="7"/>
    <x v="303"/>
    <x v="3"/>
    <s v="116/97"/>
    <n v="117"/>
    <x v="1"/>
    <x v="1"/>
  </r>
  <r>
    <x v="307"/>
    <n v="49"/>
    <x v="1"/>
    <x v="9"/>
    <x v="212"/>
    <d v="2024-10-07T00:00:00"/>
    <x v="11"/>
    <x v="18"/>
    <x v="304"/>
    <x v="3"/>
    <s v="168/109"/>
    <n v="81"/>
    <x v="3"/>
    <x v="7"/>
  </r>
  <r>
    <x v="308"/>
    <n v="18"/>
    <x v="1"/>
    <x v="4"/>
    <x v="213"/>
    <d v="2024-10-01T00:00:00"/>
    <x v="9"/>
    <x v="5"/>
    <x v="305"/>
    <x v="0"/>
    <s v="128/79"/>
    <n v="91"/>
    <x v="0"/>
    <x v="7"/>
  </r>
  <r>
    <x v="309"/>
    <n v="47"/>
    <x v="0"/>
    <x v="16"/>
    <x v="67"/>
    <d v="2024-05-01T00:00:00"/>
    <x v="8"/>
    <x v="11"/>
    <x v="306"/>
    <x v="3"/>
    <s v="148/85"/>
    <n v="116"/>
    <x v="3"/>
    <x v="9"/>
  </r>
  <r>
    <x v="310"/>
    <n v="32"/>
    <x v="0"/>
    <x v="24"/>
    <x v="150"/>
    <d v="2024-07-07T00:00:00"/>
    <x v="11"/>
    <x v="3"/>
    <x v="307"/>
    <x v="3"/>
    <s v="110/87"/>
    <n v="60"/>
    <x v="3"/>
    <x v="10"/>
  </r>
  <r>
    <x v="311"/>
    <n v="64"/>
    <x v="1"/>
    <x v="23"/>
    <x v="195"/>
    <d v="2025-01-10T00:00:00"/>
    <x v="5"/>
    <x v="0"/>
    <x v="308"/>
    <x v="1"/>
    <s v="127/85"/>
    <n v="97"/>
    <x v="3"/>
    <x v="2"/>
  </r>
  <r>
    <x v="312"/>
    <n v="33"/>
    <x v="1"/>
    <x v="7"/>
    <x v="104"/>
    <d v="2024-08-17T00:00:00"/>
    <x v="10"/>
    <x v="3"/>
    <x v="309"/>
    <x v="3"/>
    <s v="130/91"/>
    <n v="82"/>
    <x v="2"/>
    <x v="0"/>
  </r>
  <r>
    <x v="313"/>
    <n v="43"/>
    <x v="1"/>
    <x v="18"/>
    <x v="89"/>
    <d v="2024-12-26T00:00:00"/>
    <x v="11"/>
    <x v="14"/>
    <x v="310"/>
    <x v="2"/>
    <s v="124/78"/>
    <n v="109"/>
    <x v="2"/>
    <x v="11"/>
  </r>
  <r>
    <x v="314"/>
    <n v="45"/>
    <x v="1"/>
    <x v="35"/>
    <x v="214"/>
    <d v="2025-01-14T00:00:00"/>
    <x v="0"/>
    <x v="18"/>
    <x v="311"/>
    <x v="2"/>
    <s v="165/108"/>
    <n v="75"/>
    <x v="0"/>
    <x v="2"/>
  </r>
  <r>
    <x v="315"/>
    <n v="37"/>
    <x v="0"/>
    <x v="31"/>
    <x v="163"/>
    <d v="2024-12-16T00:00:00"/>
    <x v="3"/>
    <x v="19"/>
    <x v="312"/>
    <x v="3"/>
    <s v="145/72"/>
    <n v="120"/>
    <x v="0"/>
    <x v="11"/>
  </r>
  <r>
    <x v="316"/>
    <n v="39"/>
    <x v="0"/>
    <x v="33"/>
    <x v="156"/>
    <d v="2024-08-01T00:00:00"/>
    <x v="2"/>
    <x v="4"/>
    <x v="313"/>
    <x v="3"/>
    <s v="142/110"/>
    <n v="107"/>
    <x v="1"/>
    <x v="5"/>
  </r>
  <r>
    <x v="317"/>
    <n v="83"/>
    <x v="1"/>
    <x v="4"/>
    <x v="90"/>
    <d v="2024-12-12T00:00:00"/>
    <x v="7"/>
    <x v="13"/>
    <x v="314"/>
    <x v="2"/>
    <s v="140/108"/>
    <n v="63"/>
    <x v="1"/>
    <x v="11"/>
  </r>
  <r>
    <x v="318"/>
    <n v="75"/>
    <x v="1"/>
    <x v="12"/>
    <x v="59"/>
    <d v="2024-08-14T00:00:00"/>
    <x v="4"/>
    <x v="19"/>
    <x v="152"/>
    <x v="3"/>
    <s v="127/81"/>
    <n v="81"/>
    <x v="3"/>
    <x v="0"/>
  </r>
  <r>
    <x v="319"/>
    <n v="49"/>
    <x v="0"/>
    <x v="38"/>
    <x v="160"/>
    <d v="2024-02-26T00:00:00"/>
    <x v="4"/>
    <x v="0"/>
    <x v="315"/>
    <x v="3"/>
    <s v="134/87"/>
    <n v="76"/>
    <x v="2"/>
    <x v="3"/>
  </r>
  <r>
    <x v="320"/>
    <n v="37"/>
    <x v="1"/>
    <x v="18"/>
    <x v="82"/>
    <d v="2024-02-14T00:00:00"/>
    <x v="8"/>
    <x v="13"/>
    <x v="316"/>
    <x v="2"/>
    <s v="131/66"/>
    <n v="106"/>
    <x v="3"/>
    <x v="2"/>
  </r>
  <r>
    <x v="321"/>
    <n v="58"/>
    <x v="0"/>
    <x v="36"/>
    <x v="145"/>
    <d v="2024-10-25T00:00:00"/>
    <x v="8"/>
    <x v="12"/>
    <x v="317"/>
    <x v="3"/>
    <s v="124/67"/>
    <n v="83"/>
    <x v="1"/>
    <x v="6"/>
  </r>
  <r>
    <x v="322"/>
    <n v="21"/>
    <x v="1"/>
    <x v="38"/>
    <x v="123"/>
    <d v="2025-01-13T00:00:00"/>
    <x v="2"/>
    <x v="8"/>
    <x v="318"/>
    <x v="1"/>
    <s v="168/74"/>
    <n v="76"/>
    <x v="0"/>
    <x v="11"/>
  </r>
  <r>
    <x v="323"/>
    <n v="65"/>
    <x v="1"/>
    <x v="9"/>
    <x v="215"/>
    <d v="2024-01-25T00:00:00"/>
    <x v="10"/>
    <x v="1"/>
    <x v="319"/>
    <x v="3"/>
    <s v="155/78"/>
    <n v="74"/>
    <x v="2"/>
    <x v="2"/>
  </r>
  <r>
    <x v="324"/>
    <n v="66"/>
    <x v="0"/>
    <x v="27"/>
    <x v="216"/>
    <d v="2024-02-11T00:00:00"/>
    <x v="10"/>
    <x v="16"/>
    <x v="320"/>
    <x v="3"/>
    <s v="125/104"/>
    <n v="83"/>
    <x v="0"/>
    <x v="3"/>
  </r>
  <r>
    <x v="325"/>
    <n v="55"/>
    <x v="1"/>
    <x v="7"/>
    <x v="214"/>
    <d v="2025-01-08T00:00:00"/>
    <x v="12"/>
    <x v="3"/>
    <x v="321"/>
    <x v="2"/>
    <s v="168/85"/>
    <n v="60"/>
    <x v="0"/>
    <x v="2"/>
  </r>
  <r>
    <x v="326"/>
    <n v="80"/>
    <x v="1"/>
    <x v="1"/>
    <x v="217"/>
    <d v="2024-03-17T00:00:00"/>
    <x v="13"/>
    <x v="10"/>
    <x v="322"/>
    <x v="3"/>
    <s v="170/87"/>
    <n v="95"/>
    <x v="1"/>
    <x v="8"/>
  </r>
  <r>
    <x v="327"/>
    <n v="31"/>
    <x v="0"/>
    <x v="11"/>
    <x v="33"/>
    <d v="2024-06-13T00:00:00"/>
    <x v="6"/>
    <x v="12"/>
    <x v="323"/>
    <x v="0"/>
    <s v="137/87"/>
    <n v="104"/>
    <x v="2"/>
    <x v="10"/>
  </r>
  <r>
    <x v="328"/>
    <n v="75"/>
    <x v="1"/>
    <x v="6"/>
    <x v="10"/>
    <d v="2024-10-03T00:00:00"/>
    <x v="1"/>
    <x v="8"/>
    <x v="324"/>
    <x v="0"/>
    <s v="159/78"/>
    <n v="64"/>
    <x v="2"/>
    <x v="7"/>
  </r>
  <r>
    <x v="329"/>
    <n v="77"/>
    <x v="0"/>
    <x v="2"/>
    <x v="180"/>
    <d v="2024-11-06T00:00:00"/>
    <x v="14"/>
    <x v="9"/>
    <x v="325"/>
    <x v="2"/>
    <s v="155/87"/>
    <n v="81"/>
    <x v="3"/>
    <x v="6"/>
  </r>
  <r>
    <x v="330"/>
    <n v="58"/>
    <x v="0"/>
    <x v="33"/>
    <x v="107"/>
    <d v="2024-06-10T00:00:00"/>
    <x v="6"/>
    <x v="2"/>
    <x v="326"/>
    <x v="3"/>
    <s v="165/105"/>
    <n v="109"/>
    <x v="0"/>
    <x v="10"/>
  </r>
  <r>
    <x v="331"/>
    <n v="50"/>
    <x v="1"/>
    <x v="36"/>
    <x v="32"/>
    <d v="2024-10-23T00:00:00"/>
    <x v="4"/>
    <x v="2"/>
    <x v="327"/>
    <x v="1"/>
    <s v="125/92"/>
    <n v="69"/>
    <x v="0"/>
    <x v="6"/>
  </r>
  <r>
    <x v="332"/>
    <n v="19"/>
    <x v="1"/>
    <x v="18"/>
    <x v="218"/>
    <d v="2024-08-10T00:00:00"/>
    <x v="5"/>
    <x v="10"/>
    <x v="328"/>
    <x v="1"/>
    <s v="168/75"/>
    <n v="60"/>
    <x v="2"/>
    <x v="0"/>
  </r>
  <r>
    <x v="333"/>
    <n v="26"/>
    <x v="1"/>
    <x v="6"/>
    <x v="110"/>
    <d v="2024-09-23T00:00:00"/>
    <x v="7"/>
    <x v="2"/>
    <x v="329"/>
    <x v="0"/>
    <s v="139/71"/>
    <n v="88"/>
    <x v="2"/>
    <x v="7"/>
  </r>
  <r>
    <x v="334"/>
    <n v="22"/>
    <x v="1"/>
    <x v="21"/>
    <x v="219"/>
    <d v="2024-08-23T00:00:00"/>
    <x v="8"/>
    <x v="3"/>
    <x v="330"/>
    <x v="3"/>
    <s v="140/81"/>
    <n v="120"/>
    <x v="3"/>
    <x v="0"/>
  </r>
  <r>
    <x v="335"/>
    <n v="69"/>
    <x v="0"/>
    <x v="20"/>
    <x v="220"/>
    <d v="2024-04-25T00:00:00"/>
    <x v="15"/>
    <x v="18"/>
    <x v="331"/>
    <x v="0"/>
    <s v="145/65"/>
    <n v="97"/>
    <x v="3"/>
    <x v="9"/>
  </r>
  <r>
    <x v="336"/>
    <n v="56"/>
    <x v="0"/>
    <x v="35"/>
    <x v="221"/>
    <d v="2024-12-25T00:00:00"/>
    <x v="10"/>
    <x v="7"/>
    <x v="332"/>
    <x v="0"/>
    <s v="160/76"/>
    <n v="77"/>
    <x v="3"/>
    <x v="11"/>
  </r>
  <r>
    <x v="337"/>
    <n v="79"/>
    <x v="0"/>
    <x v="29"/>
    <x v="134"/>
    <d v="2024-06-28T00:00:00"/>
    <x v="9"/>
    <x v="18"/>
    <x v="333"/>
    <x v="2"/>
    <s v="113/68"/>
    <n v="67"/>
    <x v="0"/>
    <x v="10"/>
  </r>
  <r>
    <x v="338"/>
    <n v="25"/>
    <x v="1"/>
    <x v="33"/>
    <x v="30"/>
    <d v="2024-12-21T00:00:00"/>
    <x v="13"/>
    <x v="16"/>
    <x v="334"/>
    <x v="3"/>
    <s v="119/80"/>
    <n v="117"/>
    <x v="2"/>
    <x v="11"/>
  </r>
  <r>
    <x v="339"/>
    <n v="29"/>
    <x v="1"/>
    <x v="32"/>
    <x v="22"/>
    <d v="2024-04-18T00:00:00"/>
    <x v="10"/>
    <x v="18"/>
    <x v="335"/>
    <x v="1"/>
    <s v="132/77"/>
    <n v="105"/>
    <x v="1"/>
    <x v="9"/>
  </r>
  <r>
    <x v="340"/>
    <n v="23"/>
    <x v="0"/>
    <x v="13"/>
    <x v="213"/>
    <d v="2024-09-27T00:00:00"/>
    <x v="12"/>
    <x v="19"/>
    <x v="336"/>
    <x v="3"/>
    <s v="143/100"/>
    <n v="85"/>
    <x v="0"/>
    <x v="7"/>
  </r>
  <r>
    <x v="341"/>
    <n v="63"/>
    <x v="0"/>
    <x v="1"/>
    <x v="199"/>
    <d v="2024-06-01T00:00:00"/>
    <x v="4"/>
    <x v="1"/>
    <x v="337"/>
    <x v="0"/>
    <s v="140/94"/>
    <n v="114"/>
    <x v="2"/>
    <x v="4"/>
  </r>
  <r>
    <x v="342"/>
    <n v="56"/>
    <x v="0"/>
    <x v="18"/>
    <x v="56"/>
    <d v="2024-05-11T00:00:00"/>
    <x v="12"/>
    <x v="17"/>
    <x v="338"/>
    <x v="1"/>
    <s v="169/105"/>
    <n v="97"/>
    <x v="1"/>
    <x v="4"/>
  </r>
  <r>
    <x v="343"/>
    <n v="74"/>
    <x v="1"/>
    <x v="19"/>
    <x v="182"/>
    <d v="2025-01-10T00:00:00"/>
    <x v="16"/>
    <x v="5"/>
    <x v="339"/>
    <x v="3"/>
    <s v="137/93"/>
    <n v="83"/>
    <x v="2"/>
    <x v="11"/>
  </r>
  <r>
    <x v="344"/>
    <n v="23"/>
    <x v="1"/>
    <x v="14"/>
    <x v="222"/>
    <d v="2024-01-19T00:00:00"/>
    <x v="4"/>
    <x v="0"/>
    <x v="340"/>
    <x v="2"/>
    <s v="116/67"/>
    <n v="62"/>
    <x v="0"/>
    <x v="2"/>
  </r>
  <r>
    <x v="345"/>
    <n v="56"/>
    <x v="0"/>
    <x v="36"/>
    <x v="223"/>
    <d v="2024-06-19T00:00:00"/>
    <x v="12"/>
    <x v="10"/>
    <x v="341"/>
    <x v="0"/>
    <s v="142/109"/>
    <n v="102"/>
    <x v="1"/>
    <x v="10"/>
  </r>
  <r>
    <x v="346"/>
    <n v="44"/>
    <x v="0"/>
    <x v="9"/>
    <x v="145"/>
    <d v="2024-10-19T00:00:00"/>
    <x v="14"/>
    <x v="15"/>
    <x v="342"/>
    <x v="2"/>
    <s v="118/94"/>
    <n v="101"/>
    <x v="2"/>
    <x v="6"/>
  </r>
  <r>
    <x v="347"/>
    <n v="82"/>
    <x v="0"/>
    <x v="32"/>
    <x v="93"/>
    <d v="2024-09-21T00:00:00"/>
    <x v="5"/>
    <x v="4"/>
    <x v="343"/>
    <x v="0"/>
    <s v="110/71"/>
    <n v="64"/>
    <x v="1"/>
    <x v="7"/>
  </r>
  <r>
    <x v="348"/>
    <n v="75"/>
    <x v="1"/>
    <x v="14"/>
    <x v="224"/>
    <d v="2024-03-23T00:00:00"/>
    <x v="12"/>
    <x v="12"/>
    <x v="344"/>
    <x v="3"/>
    <s v="114/82"/>
    <n v="103"/>
    <x v="0"/>
    <x v="8"/>
  </r>
  <r>
    <x v="349"/>
    <n v="47"/>
    <x v="1"/>
    <x v="27"/>
    <x v="225"/>
    <d v="2024-05-12T00:00:00"/>
    <x v="1"/>
    <x v="3"/>
    <x v="345"/>
    <x v="0"/>
    <s v="114/74"/>
    <n v="102"/>
    <x v="2"/>
    <x v="9"/>
  </r>
  <r>
    <x v="350"/>
    <n v="27"/>
    <x v="1"/>
    <x v="20"/>
    <x v="226"/>
    <d v="2024-09-24T00:00:00"/>
    <x v="8"/>
    <x v="12"/>
    <x v="346"/>
    <x v="1"/>
    <s v="129/65"/>
    <n v="93"/>
    <x v="1"/>
    <x v="7"/>
  </r>
  <r>
    <x v="351"/>
    <n v="38"/>
    <x v="0"/>
    <x v="6"/>
    <x v="222"/>
    <d v="2024-01-25T00:00:00"/>
    <x v="9"/>
    <x v="15"/>
    <x v="347"/>
    <x v="3"/>
    <s v="121/81"/>
    <n v="109"/>
    <x v="2"/>
    <x v="2"/>
  </r>
  <r>
    <x v="352"/>
    <n v="58"/>
    <x v="1"/>
    <x v="32"/>
    <x v="128"/>
    <d v="2024-05-30T00:00:00"/>
    <x v="2"/>
    <x v="3"/>
    <x v="348"/>
    <x v="3"/>
    <s v="161/88"/>
    <n v="95"/>
    <x v="3"/>
    <x v="4"/>
  </r>
  <r>
    <x v="353"/>
    <n v="83"/>
    <x v="0"/>
    <x v="23"/>
    <x v="227"/>
    <d v="2024-04-14T00:00:00"/>
    <x v="10"/>
    <x v="3"/>
    <x v="349"/>
    <x v="2"/>
    <s v="137/97"/>
    <n v="78"/>
    <x v="3"/>
    <x v="9"/>
  </r>
  <r>
    <x v="354"/>
    <n v="78"/>
    <x v="1"/>
    <x v="36"/>
    <x v="116"/>
    <d v="2024-12-30T00:00:00"/>
    <x v="12"/>
    <x v="16"/>
    <x v="350"/>
    <x v="0"/>
    <s v="161/87"/>
    <n v="101"/>
    <x v="1"/>
    <x v="11"/>
  </r>
  <r>
    <x v="355"/>
    <n v="56"/>
    <x v="0"/>
    <x v="25"/>
    <x v="65"/>
    <d v="2024-12-12T00:00:00"/>
    <x v="4"/>
    <x v="0"/>
    <x v="351"/>
    <x v="3"/>
    <s v="147/79"/>
    <n v="105"/>
    <x v="1"/>
    <x v="11"/>
  </r>
  <r>
    <x v="356"/>
    <n v="21"/>
    <x v="1"/>
    <x v="23"/>
    <x v="139"/>
    <d v="2024-05-01T00:00:00"/>
    <x v="0"/>
    <x v="5"/>
    <x v="352"/>
    <x v="1"/>
    <s v="145/92"/>
    <n v="114"/>
    <x v="3"/>
    <x v="9"/>
  </r>
  <r>
    <x v="357"/>
    <n v="59"/>
    <x v="0"/>
    <x v="4"/>
    <x v="228"/>
    <d v="2024-04-28T00:00:00"/>
    <x v="10"/>
    <x v="18"/>
    <x v="353"/>
    <x v="2"/>
    <s v="132/94"/>
    <n v="69"/>
    <x v="0"/>
    <x v="9"/>
  </r>
  <r>
    <x v="358"/>
    <n v="50"/>
    <x v="0"/>
    <x v="31"/>
    <x v="189"/>
    <d v="2024-11-13T00:00:00"/>
    <x v="13"/>
    <x v="4"/>
    <x v="354"/>
    <x v="0"/>
    <s v="144/67"/>
    <n v="115"/>
    <x v="1"/>
    <x v="6"/>
  </r>
  <r>
    <x v="359"/>
    <n v="68"/>
    <x v="1"/>
    <x v="12"/>
    <x v="229"/>
    <d v="2024-07-07T00:00:00"/>
    <x v="5"/>
    <x v="16"/>
    <x v="355"/>
    <x v="0"/>
    <s v="122/67"/>
    <n v="74"/>
    <x v="2"/>
    <x v="5"/>
  </r>
  <r>
    <x v="360"/>
    <n v="28"/>
    <x v="0"/>
    <x v="1"/>
    <x v="58"/>
    <d v="2024-03-02T00:00:00"/>
    <x v="13"/>
    <x v="4"/>
    <x v="356"/>
    <x v="2"/>
    <s v="148/81"/>
    <n v="64"/>
    <x v="3"/>
    <x v="3"/>
  </r>
  <r>
    <x v="361"/>
    <n v="74"/>
    <x v="1"/>
    <x v="14"/>
    <x v="230"/>
    <d v="2024-06-02T00:00:00"/>
    <x v="10"/>
    <x v="16"/>
    <x v="357"/>
    <x v="2"/>
    <s v="141/66"/>
    <n v="67"/>
    <x v="3"/>
    <x v="4"/>
  </r>
  <r>
    <x v="362"/>
    <n v="50"/>
    <x v="1"/>
    <x v="38"/>
    <x v="231"/>
    <d v="2024-05-05T00:00:00"/>
    <x v="5"/>
    <x v="18"/>
    <x v="358"/>
    <x v="2"/>
    <s v="130/79"/>
    <n v="64"/>
    <x v="2"/>
    <x v="4"/>
  </r>
  <r>
    <x v="363"/>
    <n v="55"/>
    <x v="0"/>
    <x v="10"/>
    <x v="182"/>
    <d v="2025-01-05T00:00:00"/>
    <x v="11"/>
    <x v="18"/>
    <x v="359"/>
    <x v="0"/>
    <s v="115/69"/>
    <n v="114"/>
    <x v="1"/>
    <x v="11"/>
  </r>
  <r>
    <x v="364"/>
    <n v="36"/>
    <x v="0"/>
    <x v="11"/>
    <x v="62"/>
    <d v="2024-11-22T00:00:00"/>
    <x v="11"/>
    <x v="13"/>
    <x v="360"/>
    <x v="1"/>
    <s v="143/85"/>
    <n v="107"/>
    <x v="0"/>
    <x v="1"/>
  </r>
  <r>
    <x v="365"/>
    <n v="70"/>
    <x v="1"/>
    <x v="7"/>
    <x v="202"/>
    <d v="2024-04-08T00:00:00"/>
    <x v="5"/>
    <x v="1"/>
    <x v="361"/>
    <x v="3"/>
    <s v="139/66"/>
    <n v="75"/>
    <x v="2"/>
    <x v="9"/>
  </r>
  <r>
    <x v="366"/>
    <n v="32"/>
    <x v="0"/>
    <x v="27"/>
    <x v="100"/>
    <d v="2024-10-22T00:00:00"/>
    <x v="10"/>
    <x v="1"/>
    <x v="362"/>
    <x v="1"/>
    <s v="123/73"/>
    <n v="90"/>
    <x v="3"/>
    <x v="6"/>
  </r>
  <r>
    <x v="367"/>
    <n v="60"/>
    <x v="1"/>
    <x v="21"/>
    <x v="90"/>
    <d v="2024-12-13T00:00:00"/>
    <x v="11"/>
    <x v="11"/>
    <x v="363"/>
    <x v="3"/>
    <s v="124/105"/>
    <n v="66"/>
    <x v="3"/>
    <x v="11"/>
  </r>
  <r>
    <x v="368"/>
    <n v="58"/>
    <x v="1"/>
    <x v="22"/>
    <x v="232"/>
    <d v="2024-10-24T00:00:00"/>
    <x v="11"/>
    <x v="9"/>
    <x v="364"/>
    <x v="0"/>
    <s v="119/95"/>
    <n v="89"/>
    <x v="2"/>
    <x v="6"/>
  </r>
  <r>
    <x v="369"/>
    <n v="81"/>
    <x v="1"/>
    <x v="36"/>
    <x v="0"/>
    <d v="2024-08-26T00:00:00"/>
    <x v="14"/>
    <x v="2"/>
    <x v="365"/>
    <x v="1"/>
    <s v="170/92"/>
    <n v="69"/>
    <x v="3"/>
    <x v="0"/>
  </r>
  <r>
    <x v="370"/>
    <n v="84"/>
    <x v="0"/>
    <x v="6"/>
    <x v="233"/>
    <d v="2024-08-24T00:00:00"/>
    <x v="4"/>
    <x v="6"/>
    <x v="366"/>
    <x v="3"/>
    <s v="121/94"/>
    <n v="101"/>
    <x v="2"/>
    <x v="0"/>
  </r>
  <r>
    <x v="371"/>
    <n v="63"/>
    <x v="1"/>
    <x v="15"/>
    <x v="234"/>
    <d v="2024-07-01T00:00:00"/>
    <x v="11"/>
    <x v="11"/>
    <x v="367"/>
    <x v="0"/>
    <s v="157/77"/>
    <n v="119"/>
    <x v="1"/>
    <x v="10"/>
  </r>
  <r>
    <x v="372"/>
    <n v="55"/>
    <x v="0"/>
    <x v="31"/>
    <x v="235"/>
    <d v="2024-03-31T00:00:00"/>
    <x v="10"/>
    <x v="10"/>
    <x v="368"/>
    <x v="2"/>
    <s v="126/108"/>
    <n v="120"/>
    <x v="1"/>
    <x v="8"/>
  </r>
  <r>
    <x v="373"/>
    <n v="42"/>
    <x v="0"/>
    <x v="5"/>
    <x v="160"/>
    <d v="2024-03-03T00:00:00"/>
    <x v="9"/>
    <x v="8"/>
    <x v="369"/>
    <x v="0"/>
    <s v="135/95"/>
    <n v="109"/>
    <x v="3"/>
    <x v="3"/>
  </r>
  <r>
    <x v="374"/>
    <n v="32"/>
    <x v="1"/>
    <x v="12"/>
    <x v="156"/>
    <d v="2024-07-22T00:00:00"/>
    <x v="10"/>
    <x v="17"/>
    <x v="370"/>
    <x v="0"/>
    <s v="122/73"/>
    <n v="78"/>
    <x v="2"/>
    <x v="5"/>
  </r>
  <r>
    <x v="375"/>
    <n v="76"/>
    <x v="1"/>
    <x v="28"/>
    <x v="236"/>
    <d v="2024-04-08T00:00:00"/>
    <x v="14"/>
    <x v="1"/>
    <x v="371"/>
    <x v="0"/>
    <s v="165/91"/>
    <n v="88"/>
    <x v="0"/>
    <x v="8"/>
  </r>
  <r>
    <x v="376"/>
    <n v="84"/>
    <x v="0"/>
    <x v="5"/>
    <x v="95"/>
    <d v="2024-12-05T00:00:00"/>
    <x v="4"/>
    <x v="3"/>
    <x v="372"/>
    <x v="1"/>
    <s v="162/79"/>
    <n v="82"/>
    <x v="3"/>
    <x v="11"/>
  </r>
  <r>
    <x v="377"/>
    <n v="68"/>
    <x v="0"/>
    <x v="36"/>
    <x v="49"/>
    <d v="2024-07-03T00:00:00"/>
    <x v="13"/>
    <x v="1"/>
    <x v="373"/>
    <x v="0"/>
    <s v="131/104"/>
    <n v="77"/>
    <x v="3"/>
    <x v="10"/>
  </r>
  <r>
    <x v="378"/>
    <n v="45"/>
    <x v="1"/>
    <x v="37"/>
    <x v="22"/>
    <d v="2024-04-20T00:00:00"/>
    <x v="9"/>
    <x v="17"/>
    <x v="374"/>
    <x v="1"/>
    <s v="168/104"/>
    <n v="88"/>
    <x v="1"/>
    <x v="9"/>
  </r>
  <r>
    <x v="379"/>
    <n v="48"/>
    <x v="1"/>
    <x v="15"/>
    <x v="237"/>
    <d v="2024-02-10T00:00:00"/>
    <x v="14"/>
    <x v="2"/>
    <x v="375"/>
    <x v="3"/>
    <s v="165/75"/>
    <n v="64"/>
    <x v="1"/>
    <x v="3"/>
  </r>
  <r>
    <x v="380"/>
    <n v="40"/>
    <x v="1"/>
    <x v="36"/>
    <x v="228"/>
    <d v="2024-04-28T00:00:00"/>
    <x v="10"/>
    <x v="13"/>
    <x v="376"/>
    <x v="3"/>
    <s v="141/80"/>
    <n v="76"/>
    <x v="0"/>
    <x v="9"/>
  </r>
  <r>
    <x v="381"/>
    <n v="50"/>
    <x v="1"/>
    <x v="19"/>
    <x v="238"/>
    <d v="2024-10-12T00:00:00"/>
    <x v="13"/>
    <x v="16"/>
    <x v="377"/>
    <x v="0"/>
    <s v="164/104"/>
    <n v="65"/>
    <x v="3"/>
    <x v="7"/>
  </r>
  <r>
    <x v="382"/>
    <n v="78"/>
    <x v="0"/>
    <x v="18"/>
    <x v="153"/>
    <d v="2024-05-23T00:00:00"/>
    <x v="8"/>
    <x v="15"/>
    <x v="378"/>
    <x v="0"/>
    <s v="145/67"/>
    <n v="77"/>
    <x v="1"/>
    <x v="4"/>
  </r>
  <r>
    <x v="383"/>
    <n v="53"/>
    <x v="1"/>
    <x v="7"/>
    <x v="239"/>
    <d v="2024-04-14T00:00:00"/>
    <x v="16"/>
    <x v="6"/>
    <x v="379"/>
    <x v="1"/>
    <s v="112/91"/>
    <n v="104"/>
    <x v="1"/>
    <x v="8"/>
  </r>
  <r>
    <x v="384"/>
    <n v="74"/>
    <x v="1"/>
    <x v="37"/>
    <x v="108"/>
    <d v="2024-10-07T00:00:00"/>
    <x v="12"/>
    <x v="12"/>
    <x v="380"/>
    <x v="2"/>
    <s v="130/99"/>
    <n v="84"/>
    <x v="2"/>
    <x v="6"/>
  </r>
  <r>
    <x v="385"/>
    <n v="49"/>
    <x v="0"/>
    <x v="6"/>
    <x v="122"/>
    <d v="2024-05-05T00:00:00"/>
    <x v="12"/>
    <x v="10"/>
    <x v="381"/>
    <x v="1"/>
    <s v="124/107"/>
    <n v="101"/>
    <x v="0"/>
    <x v="4"/>
  </r>
  <r>
    <x v="386"/>
    <n v="81"/>
    <x v="1"/>
    <x v="9"/>
    <x v="206"/>
    <d v="2024-09-09T00:00:00"/>
    <x v="9"/>
    <x v="15"/>
    <x v="382"/>
    <x v="2"/>
    <s v="142/74"/>
    <n v="98"/>
    <x v="2"/>
    <x v="7"/>
  </r>
  <r>
    <x v="387"/>
    <n v="49"/>
    <x v="1"/>
    <x v="26"/>
    <x v="19"/>
    <d v="2024-11-15T00:00:00"/>
    <x v="8"/>
    <x v="15"/>
    <x v="383"/>
    <x v="0"/>
    <s v="131/82"/>
    <n v="97"/>
    <x v="3"/>
    <x v="1"/>
  </r>
  <r>
    <x v="388"/>
    <n v="58"/>
    <x v="1"/>
    <x v="13"/>
    <x v="86"/>
    <d v="2024-07-11T00:00:00"/>
    <x v="9"/>
    <x v="11"/>
    <x v="384"/>
    <x v="3"/>
    <s v="153/100"/>
    <n v="90"/>
    <x v="2"/>
    <x v="5"/>
  </r>
  <r>
    <x v="389"/>
    <n v="29"/>
    <x v="0"/>
    <x v="29"/>
    <x v="85"/>
    <d v="2024-10-26T00:00:00"/>
    <x v="3"/>
    <x v="4"/>
    <x v="385"/>
    <x v="2"/>
    <s v="120/69"/>
    <n v="65"/>
    <x v="1"/>
    <x v="6"/>
  </r>
  <r>
    <x v="390"/>
    <n v="81"/>
    <x v="1"/>
    <x v="31"/>
    <x v="39"/>
    <d v="2024-03-07T00:00:00"/>
    <x v="2"/>
    <x v="6"/>
    <x v="386"/>
    <x v="0"/>
    <s v="131/108"/>
    <n v="116"/>
    <x v="1"/>
    <x v="3"/>
  </r>
  <r>
    <x v="391"/>
    <n v="62"/>
    <x v="0"/>
    <x v="1"/>
    <x v="188"/>
    <d v="2025-01-28T00:00:00"/>
    <x v="8"/>
    <x v="0"/>
    <x v="387"/>
    <x v="1"/>
    <s v="157/89"/>
    <n v="105"/>
    <x v="3"/>
    <x v="2"/>
  </r>
  <r>
    <x v="392"/>
    <n v="41"/>
    <x v="0"/>
    <x v="2"/>
    <x v="141"/>
    <d v="2024-07-10T00:00:00"/>
    <x v="13"/>
    <x v="18"/>
    <x v="388"/>
    <x v="2"/>
    <s v="169/77"/>
    <n v="72"/>
    <x v="0"/>
    <x v="10"/>
  </r>
  <r>
    <x v="393"/>
    <n v="43"/>
    <x v="0"/>
    <x v="37"/>
    <x v="85"/>
    <d v="2024-10-25T00:00:00"/>
    <x v="10"/>
    <x v="7"/>
    <x v="389"/>
    <x v="1"/>
    <s v="166/75"/>
    <n v="70"/>
    <x v="0"/>
    <x v="6"/>
  </r>
  <r>
    <x v="394"/>
    <n v="46"/>
    <x v="0"/>
    <x v="26"/>
    <x v="73"/>
    <d v="2024-11-28T00:00:00"/>
    <x v="7"/>
    <x v="19"/>
    <x v="390"/>
    <x v="0"/>
    <s v="118/98"/>
    <n v="119"/>
    <x v="2"/>
    <x v="1"/>
  </r>
  <r>
    <x v="395"/>
    <n v="58"/>
    <x v="0"/>
    <x v="14"/>
    <x v="147"/>
    <d v="2024-05-08T00:00:00"/>
    <x v="4"/>
    <x v="3"/>
    <x v="391"/>
    <x v="0"/>
    <s v="135/74"/>
    <n v="88"/>
    <x v="3"/>
    <x v="4"/>
  </r>
  <r>
    <x v="396"/>
    <n v="38"/>
    <x v="0"/>
    <x v="12"/>
    <x v="240"/>
    <d v="2024-04-11T00:00:00"/>
    <x v="2"/>
    <x v="7"/>
    <x v="392"/>
    <x v="3"/>
    <s v="136/105"/>
    <n v="119"/>
    <x v="0"/>
    <x v="8"/>
  </r>
  <r>
    <x v="397"/>
    <n v="31"/>
    <x v="1"/>
    <x v="20"/>
    <x v="241"/>
    <d v="2024-04-12T00:00:00"/>
    <x v="9"/>
    <x v="4"/>
    <x v="393"/>
    <x v="2"/>
    <s v="130/77"/>
    <n v="99"/>
    <x v="3"/>
    <x v="9"/>
  </r>
  <r>
    <x v="398"/>
    <n v="19"/>
    <x v="0"/>
    <x v="11"/>
    <x v="16"/>
    <d v="2024-10-18T00:00:00"/>
    <x v="10"/>
    <x v="1"/>
    <x v="394"/>
    <x v="0"/>
    <s v="131/68"/>
    <n v="82"/>
    <x v="1"/>
    <x v="6"/>
  </r>
  <r>
    <x v="399"/>
    <n v="31"/>
    <x v="1"/>
    <x v="24"/>
    <x v="119"/>
    <d v="2024-02-17T00:00:00"/>
    <x v="11"/>
    <x v="19"/>
    <x v="395"/>
    <x v="3"/>
    <s v="165/73"/>
    <n v="72"/>
    <x v="0"/>
    <x v="3"/>
  </r>
  <r>
    <x v="400"/>
    <n v="54"/>
    <x v="1"/>
    <x v="19"/>
    <x v="211"/>
    <d v="2024-06-16T00:00:00"/>
    <x v="11"/>
    <x v="2"/>
    <x v="396"/>
    <x v="1"/>
    <s v="163/102"/>
    <n v="92"/>
    <x v="1"/>
    <x v="10"/>
  </r>
  <r>
    <x v="401"/>
    <n v="26"/>
    <x v="0"/>
    <x v="35"/>
    <x v="242"/>
    <d v="2024-06-01T00:00:00"/>
    <x v="9"/>
    <x v="11"/>
    <x v="397"/>
    <x v="1"/>
    <s v="158/109"/>
    <n v="77"/>
    <x v="1"/>
    <x v="4"/>
  </r>
  <r>
    <x v="402"/>
    <n v="56"/>
    <x v="0"/>
    <x v="23"/>
    <x v="147"/>
    <d v="2024-05-12T00:00:00"/>
    <x v="10"/>
    <x v="1"/>
    <x v="398"/>
    <x v="3"/>
    <s v="138/71"/>
    <n v="94"/>
    <x v="1"/>
    <x v="4"/>
  </r>
  <r>
    <x v="403"/>
    <n v="46"/>
    <x v="1"/>
    <x v="31"/>
    <x v="243"/>
    <d v="2024-08-18T00:00:00"/>
    <x v="9"/>
    <x v="3"/>
    <x v="399"/>
    <x v="1"/>
    <s v="144/94"/>
    <n v="117"/>
    <x v="1"/>
    <x v="0"/>
  </r>
  <r>
    <x v="404"/>
    <n v="45"/>
    <x v="1"/>
    <x v="5"/>
    <x v="26"/>
    <d v="2024-03-15T00:00:00"/>
    <x v="4"/>
    <x v="11"/>
    <x v="400"/>
    <x v="1"/>
    <s v="146/91"/>
    <n v="77"/>
    <x v="3"/>
    <x v="8"/>
  </r>
  <r>
    <x v="405"/>
    <n v="32"/>
    <x v="0"/>
    <x v="5"/>
    <x v="34"/>
    <d v="2024-11-11T00:00:00"/>
    <x v="14"/>
    <x v="13"/>
    <x v="401"/>
    <x v="0"/>
    <s v="152/86"/>
    <n v="88"/>
    <x v="2"/>
    <x v="1"/>
  </r>
  <r>
    <x v="406"/>
    <n v="18"/>
    <x v="0"/>
    <x v="2"/>
    <x v="244"/>
    <d v="2024-06-10T00:00:00"/>
    <x v="16"/>
    <x v="12"/>
    <x v="402"/>
    <x v="1"/>
    <s v="166/110"/>
    <n v="74"/>
    <x v="3"/>
    <x v="4"/>
  </r>
  <r>
    <x v="407"/>
    <n v="72"/>
    <x v="0"/>
    <x v="17"/>
    <x v="245"/>
    <d v="2024-03-01T00:00:00"/>
    <x v="6"/>
    <x v="14"/>
    <x v="403"/>
    <x v="2"/>
    <s v="146/98"/>
    <n v="63"/>
    <x v="2"/>
    <x v="3"/>
  </r>
  <r>
    <x v="408"/>
    <n v="49"/>
    <x v="1"/>
    <x v="38"/>
    <x v="91"/>
    <d v="2024-10-08T00:00:00"/>
    <x v="9"/>
    <x v="0"/>
    <x v="404"/>
    <x v="2"/>
    <s v="118/103"/>
    <n v="83"/>
    <x v="2"/>
    <x v="6"/>
  </r>
  <r>
    <x v="409"/>
    <n v="54"/>
    <x v="0"/>
    <x v="30"/>
    <x v="246"/>
    <d v="2024-09-02T00:00:00"/>
    <x v="9"/>
    <x v="4"/>
    <x v="405"/>
    <x v="0"/>
    <s v="148/80"/>
    <n v="85"/>
    <x v="1"/>
    <x v="0"/>
  </r>
  <r>
    <x v="410"/>
    <n v="67"/>
    <x v="0"/>
    <x v="3"/>
    <x v="247"/>
    <d v="2025-01-24T00:00:00"/>
    <x v="16"/>
    <x v="6"/>
    <x v="406"/>
    <x v="2"/>
    <s v="160/72"/>
    <n v="103"/>
    <x v="0"/>
    <x v="2"/>
  </r>
  <r>
    <x v="411"/>
    <n v="25"/>
    <x v="1"/>
    <x v="9"/>
    <x v="47"/>
    <d v="2024-11-25T00:00:00"/>
    <x v="8"/>
    <x v="10"/>
    <x v="407"/>
    <x v="1"/>
    <s v="157/91"/>
    <n v="66"/>
    <x v="3"/>
    <x v="1"/>
  </r>
  <r>
    <x v="412"/>
    <n v="62"/>
    <x v="1"/>
    <x v="38"/>
    <x v="88"/>
    <d v="2024-09-19T00:00:00"/>
    <x v="14"/>
    <x v="14"/>
    <x v="408"/>
    <x v="2"/>
    <s v="163/65"/>
    <n v="72"/>
    <x v="2"/>
    <x v="7"/>
  </r>
  <r>
    <x v="413"/>
    <n v="59"/>
    <x v="1"/>
    <x v="8"/>
    <x v="248"/>
    <d v="2024-01-30T00:00:00"/>
    <x v="7"/>
    <x v="1"/>
    <x v="409"/>
    <x v="3"/>
    <s v="165/89"/>
    <n v="107"/>
    <x v="0"/>
    <x v="2"/>
  </r>
  <r>
    <x v="414"/>
    <n v="70"/>
    <x v="1"/>
    <x v="10"/>
    <x v="107"/>
    <d v="2024-06-09T00:00:00"/>
    <x v="4"/>
    <x v="5"/>
    <x v="410"/>
    <x v="1"/>
    <s v="152/103"/>
    <n v="95"/>
    <x v="2"/>
    <x v="10"/>
  </r>
  <r>
    <x v="415"/>
    <n v="74"/>
    <x v="0"/>
    <x v="32"/>
    <x v="77"/>
    <d v="2024-08-23T00:00:00"/>
    <x v="12"/>
    <x v="15"/>
    <x v="399"/>
    <x v="3"/>
    <s v="166/83"/>
    <n v="93"/>
    <x v="0"/>
    <x v="0"/>
  </r>
  <r>
    <x v="416"/>
    <n v="31"/>
    <x v="0"/>
    <x v="37"/>
    <x v="191"/>
    <d v="2024-11-28T00:00:00"/>
    <x v="11"/>
    <x v="1"/>
    <x v="411"/>
    <x v="3"/>
    <s v="120/93"/>
    <n v="114"/>
    <x v="1"/>
    <x v="1"/>
  </r>
  <r>
    <x v="417"/>
    <n v="78"/>
    <x v="1"/>
    <x v="34"/>
    <x v="249"/>
    <d v="2024-05-23T00:00:00"/>
    <x v="7"/>
    <x v="1"/>
    <x v="412"/>
    <x v="0"/>
    <s v="141/82"/>
    <n v="91"/>
    <x v="3"/>
    <x v="4"/>
  </r>
  <r>
    <x v="418"/>
    <n v="54"/>
    <x v="1"/>
    <x v="12"/>
    <x v="219"/>
    <d v="2024-08-14T00:00:00"/>
    <x v="10"/>
    <x v="8"/>
    <x v="413"/>
    <x v="3"/>
    <s v="114/91"/>
    <n v="99"/>
    <x v="2"/>
    <x v="0"/>
  </r>
  <r>
    <x v="419"/>
    <n v="45"/>
    <x v="1"/>
    <x v="10"/>
    <x v="216"/>
    <d v="2024-02-23T00:00:00"/>
    <x v="16"/>
    <x v="8"/>
    <x v="414"/>
    <x v="3"/>
    <s v="122/91"/>
    <n v="120"/>
    <x v="2"/>
    <x v="3"/>
  </r>
  <r>
    <x v="420"/>
    <n v="18"/>
    <x v="1"/>
    <x v="29"/>
    <x v="81"/>
    <d v="2024-07-31T00:00:00"/>
    <x v="14"/>
    <x v="11"/>
    <x v="415"/>
    <x v="2"/>
    <s v="117/77"/>
    <n v="93"/>
    <x v="1"/>
    <x v="5"/>
  </r>
  <r>
    <x v="421"/>
    <n v="55"/>
    <x v="0"/>
    <x v="12"/>
    <x v="250"/>
    <d v="2024-03-12T00:00:00"/>
    <x v="9"/>
    <x v="8"/>
    <x v="416"/>
    <x v="2"/>
    <s v="169/69"/>
    <n v="62"/>
    <x v="1"/>
    <x v="8"/>
  </r>
  <r>
    <x v="422"/>
    <n v="67"/>
    <x v="0"/>
    <x v="38"/>
    <x v="141"/>
    <d v="2024-07-03T00:00:00"/>
    <x v="0"/>
    <x v="8"/>
    <x v="417"/>
    <x v="0"/>
    <s v="156/84"/>
    <n v="95"/>
    <x v="1"/>
    <x v="10"/>
  </r>
  <r>
    <x v="423"/>
    <n v="67"/>
    <x v="0"/>
    <x v="28"/>
    <x v="138"/>
    <d v="2025-01-02T00:00:00"/>
    <x v="6"/>
    <x v="15"/>
    <x v="418"/>
    <x v="2"/>
    <s v="137/66"/>
    <n v="64"/>
    <x v="2"/>
    <x v="11"/>
  </r>
  <r>
    <x v="424"/>
    <n v="82"/>
    <x v="0"/>
    <x v="6"/>
    <x v="251"/>
    <d v="2024-06-12T00:00:00"/>
    <x v="6"/>
    <x v="0"/>
    <x v="419"/>
    <x v="0"/>
    <s v="153/90"/>
    <n v="84"/>
    <x v="3"/>
    <x v="10"/>
  </r>
  <r>
    <x v="425"/>
    <n v="69"/>
    <x v="0"/>
    <x v="22"/>
    <x v="167"/>
    <d v="2024-12-14T00:00:00"/>
    <x v="2"/>
    <x v="2"/>
    <x v="420"/>
    <x v="1"/>
    <s v="126/70"/>
    <n v="113"/>
    <x v="0"/>
    <x v="1"/>
  </r>
  <r>
    <x v="426"/>
    <n v="59"/>
    <x v="1"/>
    <x v="19"/>
    <x v="252"/>
    <d v="2024-11-07T00:00:00"/>
    <x v="4"/>
    <x v="6"/>
    <x v="421"/>
    <x v="0"/>
    <s v="140/85"/>
    <n v="87"/>
    <x v="3"/>
    <x v="1"/>
  </r>
  <r>
    <x v="427"/>
    <n v="41"/>
    <x v="1"/>
    <x v="4"/>
    <x v="76"/>
    <d v="2024-05-29T00:00:00"/>
    <x v="11"/>
    <x v="0"/>
    <x v="422"/>
    <x v="0"/>
    <s v="143/104"/>
    <n v="60"/>
    <x v="2"/>
    <x v="4"/>
  </r>
  <r>
    <x v="428"/>
    <n v="30"/>
    <x v="1"/>
    <x v="3"/>
    <x v="74"/>
    <d v="2025-01-16T00:00:00"/>
    <x v="9"/>
    <x v="4"/>
    <x v="423"/>
    <x v="2"/>
    <s v="145/108"/>
    <n v="83"/>
    <x v="3"/>
    <x v="2"/>
  </r>
  <r>
    <x v="429"/>
    <n v="30"/>
    <x v="0"/>
    <x v="37"/>
    <x v="128"/>
    <d v="2024-05-25T00:00:00"/>
    <x v="15"/>
    <x v="0"/>
    <x v="424"/>
    <x v="0"/>
    <s v="132/69"/>
    <n v="107"/>
    <x v="3"/>
    <x v="4"/>
  </r>
  <r>
    <x v="430"/>
    <n v="22"/>
    <x v="0"/>
    <x v="15"/>
    <x v="136"/>
    <d v="2024-10-03T00:00:00"/>
    <x v="5"/>
    <x v="9"/>
    <x v="425"/>
    <x v="3"/>
    <s v="117/107"/>
    <n v="74"/>
    <x v="2"/>
    <x v="7"/>
  </r>
  <r>
    <x v="431"/>
    <n v="83"/>
    <x v="1"/>
    <x v="9"/>
    <x v="132"/>
    <d v="2024-12-25T00:00:00"/>
    <x v="11"/>
    <x v="5"/>
    <x v="426"/>
    <x v="2"/>
    <s v="116/87"/>
    <n v="98"/>
    <x v="0"/>
    <x v="11"/>
  </r>
  <r>
    <x v="432"/>
    <n v="71"/>
    <x v="1"/>
    <x v="25"/>
    <x v="92"/>
    <d v="2024-08-14T00:00:00"/>
    <x v="16"/>
    <x v="6"/>
    <x v="427"/>
    <x v="1"/>
    <s v="134/95"/>
    <n v="62"/>
    <x v="1"/>
    <x v="5"/>
  </r>
  <r>
    <x v="433"/>
    <n v="72"/>
    <x v="1"/>
    <x v="37"/>
    <x v="69"/>
    <d v="2025-01-09T00:00:00"/>
    <x v="3"/>
    <x v="1"/>
    <x v="428"/>
    <x v="3"/>
    <s v="129/83"/>
    <n v="70"/>
    <x v="3"/>
    <x v="2"/>
  </r>
  <r>
    <x v="434"/>
    <n v="37"/>
    <x v="1"/>
    <x v="27"/>
    <x v="129"/>
    <d v="2024-07-03T00:00:00"/>
    <x v="1"/>
    <x v="7"/>
    <x v="429"/>
    <x v="0"/>
    <s v="127/101"/>
    <n v="110"/>
    <x v="0"/>
    <x v="10"/>
  </r>
  <r>
    <x v="435"/>
    <n v="26"/>
    <x v="0"/>
    <x v="29"/>
    <x v="138"/>
    <d v="2025-01-11T00:00:00"/>
    <x v="7"/>
    <x v="17"/>
    <x v="430"/>
    <x v="0"/>
    <s v="129/75"/>
    <n v="120"/>
    <x v="1"/>
    <x v="11"/>
  </r>
  <r>
    <x v="436"/>
    <n v="69"/>
    <x v="1"/>
    <x v="22"/>
    <x v="170"/>
    <d v="2024-08-11T00:00:00"/>
    <x v="14"/>
    <x v="1"/>
    <x v="431"/>
    <x v="1"/>
    <s v="166/110"/>
    <n v="76"/>
    <x v="2"/>
    <x v="0"/>
  </r>
  <r>
    <x v="437"/>
    <n v="20"/>
    <x v="0"/>
    <x v="29"/>
    <x v="27"/>
    <d v="2024-04-09T00:00:00"/>
    <x v="7"/>
    <x v="17"/>
    <x v="432"/>
    <x v="3"/>
    <s v="152/82"/>
    <n v="76"/>
    <x v="0"/>
    <x v="8"/>
  </r>
  <r>
    <x v="438"/>
    <n v="64"/>
    <x v="0"/>
    <x v="0"/>
    <x v="50"/>
    <d v="2024-11-06T00:00:00"/>
    <x v="3"/>
    <x v="10"/>
    <x v="433"/>
    <x v="1"/>
    <s v="151/88"/>
    <n v="80"/>
    <x v="0"/>
    <x v="6"/>
  </r>
  <r>
    <x v="439"/>
    <n v="18"/>
    <x v="0"/>
    <x v="12"/>
    <x v="111"/>
    <d v="2024-10-11T00:00:00"/>
    <x v="3"/>
    <x v="16"/>
    <x v="434"/>
    <x v="1"/>
    <s v="139/74"/>
    <n v="79"/>
    <x v="1"/>
    <x v="6"/>
  </r>
  <r>
    <x v="440"/>
    <n v="62"/>
    <x v="1"/>
    <x v="24"/>
    <x v="236"/>
    <d v="2024-04-10T00:00:00"/>
    <x v="15"/>
    <x v="3"/>
    <x v="435"/>
    <x v="0"/>
    <s v="167/96"/>
    <n v="65"/>
    <x v="0"/>
    <x v="8"/>
  </r>
  <r>
    <x v="441"/>
    <n v="23"/>
    <x v="1"/>
    <x v="8"/>
    <x v="152"/>
    <d v="2024-07-29T00:00:00"/>
    <x v="8"/>
    <x v="0"/>
    <x v="436"/>
    <x v="3"/>
    <s v="167/74"/>
    <n v="106"/>
    <x v="0"/>
    <x v="5"/>
  </r>
  <r>
    <x v="442"/>
    <n v="24"/>
    <x v="0"/>
    <x v="4"/>
    <x v="171"/>
    <d v="2024-02-03T00:00:00"/>
    <x v="10"/>
    <x v="16"/>
    <x v="437"/>
    <x v="1"/>
    <s v="141/100"/>
    <n v="103"/>
    <x v="2"/>
    <x v="2"/>
  </r>
  <r>
    <x v="443"/>
    <n v="60"/>
    <x v="0"/>
    <x v="17"/>
    <x v="253"/>
    <d v="2024-05-12T00:00:00"/>
    <x v="6"/>
    <x v="8"/>
    <x v="438"/>
    <x v="0"/>
    <s v="112/70"/>
    <n v="117"/>
    <x v="3"/>
    <x v="4"/>
  </r>
  <r>
    <x v="444"/>
    <n v="85"/>
    <x v="0"/>
    <x v="20"/>
    <x v="55"/>
    <d v="2024-11-12T00:00:00"/>
    <x v="16"/>
    <x v="10"/>
    <x v="439"/>
    <x v="1"/>
    <s v="111/96"/>
    <n v="70"/>
    <x v="2"/>
    <x v="6"/>
  </r>
  <r>
    <x v="445"/>
    <n v="57"/>
    <x v="0"/>
    <x v="11"/>
    <x v="218"/>
    <d v="2024-08-22T00:00:00"/>
    <x v="13"/>
    <x v="3"/>
    <x v="440"/>
    <x v="3"/>
    <s v="116/74"/>
    <n v="88"/>
    <x v="0"/>
    <x v="0"/>
  </r>
  <r>
    <x v="446"/>
    <n v="23"/>
    <x v="1"/>
    <x v="30"/>
    <x v="28"/>
    <d v="2024-11-13T00:00:00"/>
    <x v="14"/>
    <x v="3"/>
    <x v="441"/>
    <x v="2"/>
    <s v="113/70"/>
    <n v="98"/>
    <x v="3"/>
    <x v="1"/>
  </r>
  <r>
    <x v="447"/>
    <n v="27"/>
    <x v="1"/>
    <x v="38"/>
    <x v="178"/>
    <d v="2024-06-06T00:00:00"/>
    <x v="12"/>
    <x v="19"/>
    <x v="442"/>
    <x v="1"/>
    <s v="142/100"/>
    <n v="98"/>
    <x v="0"/>
    <x v="10"/>
  </r>
  <r>
    <x v="448"/>
    <n v="22"/>
    <x v="0"/>
    <x v="3"/>
    <x v="254"/>
    <d v="2024-01-26T00:00:00"/>
    <x v="4"/>
    <x v="15"/>
    <x v="443"/>
    <x v="3"/>
    <s v="131/106"/>
    <n v="99"/>
    <x v="0"/>
    <x v="2"/>
  </r>
  <r>
    <x v="449"/>
    <n v="61"/>
    <x v="1"/>
    <x v="19"/>
    <x v="75"/>
    <d v="2024-10-25T00:00:00"/>
    <x v="2"/>
    <x v="19"/>
    <x v="444"/>
    <x v="3"/>
    <s v="137/107"/>
    <n v="70"/>
    <x v="1"/>
    <x v="6"/>
  </r>
  <r>
    <x v="450"/>
    <n v="36"/>
    <x v="1"/>
    <x v="11"/>
    <x v="41"/>
    <d v="2025-01-04T00:00:00"/>
    <x v="6"/>
    <x v="9"/>
    <x v="445"/>
    <x v="0"/>
    <s v="146/87"/>
    <n v="61"/>
    <x v="2"/>
    <x v="2"/>
  </r>
  <r>
    <x v="451"/>
    <n v="53"/>
    <x v="0"/>
    <x v="28"/>
    <x v="224"/>
    <d v="2024-03-28T00:00:00"/>
    <x v="14"/>
    <x v="14"/>
    <x v="446"/>
    <x v="1"/>
    <s v="130/86"/>
    <n v="88"/>
    <x v="0"/>
    <x v="8"/>
  </r>
  <r>
    <x v="452"/>
    <n v="78"/>
    <x v="0"/>
    <x v="26"/>
    <x v="181"/>
    <d v="2024-06-03T00:00:00"/>
    <x v="13"/>
    <x v="1"/>
    <x v="447"/>
    <x v="3"/>
    <s v="158/105"/>
    <n v="86"/>
    <x v="0"/>
    <x v="4"/>
  </r>
  <r>
    <x v="453"/>
    <n v="28"/>
    <x v="0"/>
    <x v="25"/>
    <x v="255"/>
    <d v="2024-03-12T00:00:00"/>
    <x v="16"/>
    <x v="2"/>
    <x v="448"/>
    <x v="3"/>
    <s v="110/102"/>
    <n v="64"/>
    <x v="3"/>
    <x v="3"/>
  </r>
  <r>
    <x v="454"/>
    <n v="40"/>
    <x v="1"/>
    <x v="38"/>
    <x v="139"/>
    <d v="2024-05-02T00:00:00"/>
    <x v="15"/>
    <x v="17"/>
    <x v="449"/>
    <x v="2"/>
    <s v="119/108"/>
    <n v="100"/>
    <x v="1"/>
    <x v="9"/>
  </r>
  <r>
    <x v="455"/>
    <n v="70"/>
    <x v="0"/>
    <x v="26"/>
    <x v="203"/>
    <d v="2024-09-08T00:00:00"/>
    <x v="0"/>
    <x v="1"/>
    <x v="450"/>
    <x v="2"/>
    <s v="154/65"/>
    <n v="108"/>
    <x v="1"/>
    <x v="0"/>
  </r>
  <r>
    <x v="456"/>
    <n v="26"/>
    <x v="0"/>
    <x v="25"/>
    <x v="72"/>
    <d v="2024-02-07T00:00:00"/>
    <x v="8"/>
    <x v="19"/>
    <x v="451"/>
    <x v="0"/>
    <s v="134/82"/>
    <n v="103"/>
    <x v="3"/>
    <x v="2"/>
  </r>
  <r>
    <x v="457"/>
    <n v="66"/>
    <x v="1"/>
    <x v="1"/>
    <x v="97"/>
    <d v="2024-12-26T00:00:00"/>
    <x v="4"/>
    <x v="9"/>
    <x v="452"/>
    <x v="2"/>
    <s v="118/109"/>
    <n v="84"/>
    <x v="2"/>
    <x v="11"/>
  </r>
  <r>
    <x v="458"/>
    <n v="50"/>
    <x v="1"/>
    <x v="3"/>
    <x v="59"/>
    <d v="2024-08-18T00:00:00"/>
    <x v="10"/>
    <x v="7"/>
    <x v="453"/>
    <x v="3"/>
    <s v="131/84"/>
    <n v="72"/>
    <x v="3"/>
    <x v="0"/>
  </r>
  <r>
    <x v="459"/>
    <n v="77"/>
    <x v="0"/>
    <x v="2"/>
    <x v="256"/>
    <d v="2024-07-20T00:00:00"/>
    <x v="0"/>
    <x v="10"/>
    <x v="454"/>
    <x v="1"/>
    <s v="111/66"/>
    <n v="97"/>
    <x v="1"/>
    <x v="5"/>
  </r>
  <r>
    <x v="460"/>
    <n v="50"/>
    <x v="1"/>
    <x v="26"/>
    <x v="180"/>
    <d v="2024-11-02T00:00:00"/>
    <x v="5"/>
    <x v="1"/>
    <x v="455"/>
    <x v="0"/>
    <s v="151/104"/>
    <n v="63"/>
    <x v="1"/>
    <x v="6"/>
  </r>
  <r>
    <x v="461"/>
    <n v="54"/>
    <x v="1"/>
    <x v="5"/>
    <x v="102"/>
    <d v="2024-06-26T00:00:00"/>
    <x v="8"/>
    <x v="16"/>
    <x v="456"/>
    <x v="1"/>
    <s v="137/104"/>
    <n v="104"/>
    <x v="3"/>
    <x v="10"/>
  </r>
  <r>
    <x v="462"/>
    <n v="37"/>
    <x v="1"/>
    <x v="17"/>
    <x v="132"/>
    <d v="2024-12-20T00:00:00"/>
    <x v="9"/>
    <x v="12"/>
    <x v="457"/>
    <x v="2"/>
    <s v="143/99"/>
    <n v="94"/>
    <x v="2"/>
    <x v="11"/>
  </r>
  <r>
    <x v="463"/>
    <n v="73"/>
    <x v="0"/>
    <x v="19"/>
    <x v="211"/>
    <d v="2024-06-07T00:00:00"/>
    <x v="12"/>
    <x v="6"/>
    <x v="458"/>
    <x v="2"/>
    <s v="134/87"/>
    <n v="120"/>
    <x v="3"/>
    <x v="10"/>
  </r>
  <r>
    <x v="464"/>
    <n v="27"/>
    <x v="0"/>
    <x v="28"/>
    <x v="74"/>
    <d v="2025-01-10T00:00:00"/>
    <x v="4"/>
    <x v="0"/>
    <x v="459"/>
    <x v="0"/>
    <s v="117/101"/>
    <n v="94"/>
    <x v="1"/>
    <x v="2"/>
  </r>
  <r>
    <x v="465"/>
    <n v="77"/>
    <x v="1"/>
    <x v="35"/>
    <x v="257"/>
    <d v="2024-04-20T00:00:00"/>
    <x v="0"/>
    <x v="12"/>
    <x v="460"/>
    <x v="0"/>
    <s v="130/72"/>
    <n v="92"/>
    <x v="2"/>
    <x v="9"/>
  </r>
  <r>
    <x v="466"/>
    <n v="26"/>
    <x v="1"/>
    <x v="13"/>
    <x v="258"/>
    <d v="2024-03-30T00:00:00"/>
    <x v="16"/>
    <x v="10"/>
    <x v="461"/>
    <x v="3"/>
    <s v="148/109"/>
    <n v="91"/>
    <x v="2"/>
    <x v="8"/>
  </r>
  <r>
    <x v="467"/>
    <n v="73"/>
    <x v="0"/>
    <x v="28"/>
    <x v="94"/>
    <d v="2024-02-11T00:00:00"/>
    <x v="2"/>
    <x v="4"/>
    <x v="462"/>
    <x v="1"/>
    <s v="169/109"/>
    <n v="64"/>
    <x v="1"/>
    <x v="2"/>
  </r>
  <r>
    <x v="468"/>
    <n v="53"/>
    <x v="1"/>
    <x v="34"/>
    <x v="259"/>
    <d v="2024-02-20T00:00:00"/>
    <x v="4"/>
    <x v="1"/>
    <x v="463"/>
    <x v="3"/>
    <s v="115/71"/>
    <n v="64"/>
    <x v="1"/>
    <x v="3"/>
  </r>
  <r>
    <x v="469"/>
    <n v="65"/>
    <x v="1"/>
    <x v="31"/>
    <x v="177"/>
    <d v="2024-02-27T00:00:00"/>
    <x v="13"/>
    <x v="9"/>
    <x v="464"/>
    <x v="0"/>
    <s v="120/92"/>
    <n v="77"/>
    <x v="3"/>
    <x v="3"/>
  </r>
  <r>
    <x v="470"/>
    <n v="64"/>
    <x v="1"/>
    <x v="10"/>
    <x v="260"/>
    <d v="2024-01-31T00:00:00"/>
    <x v="4"/>
    <x v="18"/>
    <x v="465"/>
    <x v="0"/>
    <s v="150/65"/>
    <n v="80"/>
    <x v="3"/>
    <x v="2"/>
  </r>
  <r>
    <x v="471"/>
    <n v="69"/>
    <x v="1"/>
    <x v="14"/>
    <x v="53"/>
    <d v="2024-10-06T00:00:00"/>
    <x v="2"/>
    <x v="14"/>
    <x v="466"/>
    <x v="3"/>
    <s v="138/99"/>
    <n v="79"/>
    <x v="3"/>
    <x v="7"/>
  </r>
  <r>
    <x v="472"/>
    <n v="40"/>
    <x v="1"/>
    <x v="29"/>
    <x v="98"/>
    <d v="2024-12-19T00:00:00"/>
    <x v="1"/>
    <x v="17"/>
    <x v="467"/>
    <x v="2"/>
    <s v="143/96"/>
    <n v="108"/>
    <x v="2"/>
    <x v="11"/>
  </r>
  <r>
    <x v="473"/>
    <n v="22"/>
    <x v="0"/>
    <x v="1"/>
    <x v="251"/>
    <d v="2024-06-22T00:00:00"/>
    <x v="11"/>
    <x v="1"/>
    <x v="468"/>
    <x v="1"/>
    <s v="150/105"/>
    <n v="83"/>
    <x v="1"/>
    <x v="10"/>
  </r>
  <r>
    <x v="474"/>
    <n v="73"/>
    <x v="0"/>
    <x v="29"/>
    <x v="261"/>
    <d v="2024-11-21T00:00:00"/>
    <x v="4"/>
    <x v="4"/>
    <x v="469"/>
    <x v="3"/>
    <s v="161/106"/>
    <n v="110"/>
    <x v="2"/>
    <x v="1"/>
  </r>
  <r>
    <x v="475"/>
    <n v="31"/>
    <x v="0"/>
    <x v="24"/>
    <x v="110"/>
    <d v="2024-09-13T00:00:00"/>
    <x v="4"/>
    <x v="16"/>
    <x v="470"/>
    <x v="0"/>
    <s v="170/101"/>
    <n v="118"/>
    <x v="0"/>
    <x v="7"/>
  </r>
  <r>
    <x v="476"/>
    <n v="34"/>
    <x v="0"/>
    <x v="25"/>
    <x v="84"/>
    <d v="2024-09-05T00:00:00"/>
    <x v="11"/>
    <x v="9"/>
    <x v="471"/>
    <x v="1"/>
    <s v="149/96"/>
    <n v="89"/>
    <x v="2"/>
    <x v="0"/>
  </r>
  <r>
    <x v="477"/>
    <n v="64"/>
    <x v="0"/>
    <x v="26"/>
    <x v="262"/>
    <d v="2024-11-13T00:00:00"/>
    <x v="5"/>
    <x v="2"/>
    <x v="472"/>
    <x v="2"/>
    <s v="143/87"/>
    <n v="106"/>
    <x v="0"/>
    <x v="1"/>
  </r>
  <r>
    <x v="478"/>
    <n v="33"/>
    <x v="1"/>
    <x v="18"/>
    <x v="263"/>
    <d v="2024-11-14T00:00:00"/>
    <x v="3"/>
    <x v="15"/>
    <x v="473"/>
    <x v="1"/>
    <s v="160/84"/>
    <n v="84"/>
    <x v="2"/>
    <x v="1"/>
  </r>
  <r>
    <x v="479"/>
    <n v="23"/>
    <x v="1"/>
    <x v="14"/>
    <x v="45"/>
    <d v="2024-07-09T00:00:00"/>
    <x v="12"/>
    <x v="4"/>
    <x v="474"/>
    <x v="3"/>
    <s v="132/75"/>
    <n v="60"/>
    <x v="2"/>
    <x v="5"/>
  </r>
  <r>
    <x v="480"/>
    <n v="33"/>
    <x v="0"/>
    <x v="23"/>
    <x v="264"/>
    <d v="2024-02-17T00:00:00"/>
    <x v="9"/>
    <x v="4"/>
    <x v="430"/>
    <x v="2"/>
    <s v="133/89"/>
    <n v="69"/>
    <x v="2"/>
    <x v="3"/>
  </r>
  <r>
    <x v="481"/>
    <n v="57"/>
    <x v="0"/>
    <x v="28"/>
    <x v="106"/>
    <d v="2024-07-30T00:00:00"/>
    <x v="3"/>
    <x v="2"/>
    <x v="475"/>
    <x v="3"/>
    <s v="162/101"/>
    <n v="88"/>
    <x v="0"/>
    <x v="5"/>
  </r>
  <r>
    <x v="482"/>
    <n v="28"/>
    <x v="1"/>
    <x v="30"/>
    <x v="89"/>
    <d v="2024-12-22T00:00:00"/>
    <x v="14"/>
    <x v="9"/>
    <x v="476"/>
    <x v="2"/>
    <s v="114/66"/>
    <n v="84"/>
    <x v="3"/>
    <x v="11"/>
  </r>
  <r>
    <x v="483"/>
    <n v="77"/>
    <x v="0"/>
    <x v="33"/>
    <x v="136"/>
    <d v="2024-10-14T00:00:00"/>
    <x v="2"/>
    <x v="8"/>
    <x v="477"/>
    <x v="1"/>
    <s v="147/97"/>
    <n v="90"/>
    <x v="1"/>
    <x v="7"/>
  </r>
  <r>
    <x v="484"/>
    <n v="42"/>
    <x v="0"/>
    <x v="35"/>
    <x v="142"/>
    <d v="2024-02-18T00:00:00"/>
    <x v="5"/>
    <x v="0"/>
    <x v="478"/>
    <x v="1"/>
    <s v="155/82"/>
    <n v="87"/>
    <x v="3"/>
    <x v="3"/>
  </r>
  <r>
    <x v="485"/>
    <n v="83"/>
    <x v="0"/>
    <x v="18"/>
    <x v="178"/>
    <d v="2024-06-17T00:00:00"/>
    <x v="8"/>
    <x v="14"/>
    <x v="479"/>
    <x v="0"/>
    <s v="131/80"/>
    <n v="95"/>
    <x v="0"/>
    <x v="10"/>
  </r>
  <r>
    <x v="486"/>
    <n v="24"/>
    <x v="0"/>
    <x v="30"/>
    <x v="182"/>
    <d v="2025-01-04T00:00:00"/>
    <x v="7"/>
    <x v="4"/>
    <x v="480"/>
    <x v="2"/>
    <s v="156/102"/>
    <n v="105"/>
    <x v="2"/>
    <x v="11"/>
  </r>
  <r>
    <x v="487"/>
    <n v="55"/>
    <x v="1"/>
    <x v="29"/>
    <x v="265"/>
    <d v="2024-05-02T00:00:00"/>
    <x v="6"/>
    <x v="18"/>
    <x v="481"/>
    <x v="0"/>
    <s v="112/86"/>
    <n v="74"/>
    <x v="1"/>
    <x v="9"/>
  </r>
  <r>
    <x v="488"/>
    <n v="26"/>
    <x v="1"/>
    <x v="22"/>
    <x v="266"/>
    <d v="2024-02-12T00:00:00"/>
    <x v="14"/>
    <x v="15"/>
    <x v="482"/>
    <x v="3"/>
    <s v="128/76"/>
    <n v="98"/>
    <x v="0"/>
    <x v="3"/>
  </r>
  <r>
    <x v="489"/>
    <n v="20"/>
    <x v="0"/>
    <x v="16"/>
    <x v="68"/>
    <d v="2024-11-21T00:00:00"/>
    <x v="16"/>
    <x v="12"/>
    <x v="483"/>
    <x v="0"/>
    <s v="158/97"/>
    <n v="68"/>
    <x v="0"/>
    <x v="1"/>
  </r>
  <r>
    <x v="490"/>
    <n v="35"/>
    <x v="1"/>
    <x v="20"/>
    <x v="88"/>
    <d v="2024-09-12T00:00:00"/>
    <x v="4"/>
    <x v="11"/>
    <x v="484"/>
    <x v="1"/>
    <s v="130/68"/>
    <n v="64"/>
    <x v="3"/>
    <x v="7"/>
  </r>
  <r>
    <x v="491"/>
    <n v="43"/>
    <x v="0"/>
    <x v="21"/>
    <x v="231"/>
    <d v="2024-05-03T00:00:00"/>
    <x v="6"/>
    <x v="3"/>
    <x v="485"/>
    <x v="2"/>
    <s v="155/70"/>
    <n v="85"/>
    <x v="3"/>
    <x v="4"/>
  </r>
  <r>
    <x v="492"/>
    <n v="47"/>
    <x v="0"/>
    <x v="4"/>
    <x v="75"/>
    <d v="2024-10-25T00:00:00"/>
    <x v="2"/>
    <x v="6"/>
    <x v="486"/>
    <x v="2"/>
    <s v="145/71"/>
    <n v="81"/>
    <x v="1"/>
    <x v="6"/>
  </r>
  <r>
    <x v="493"/>
    <n v="69"/>
    <x v="0"/>
    <x v="38"/>
    <x v="99"/>
    <d v="2024-11-29T00:00:00"/>
    <x v="16"/>
    <x v="7"/>
    <x v="487"/>
    <x v="0"/>
    <s v="159/105"/>
    <n v="74"/>
    <x v="2"/>
    <x v="1"/>
  </r>
  <r>
    <x v="494"/>
    <n v="48"/>
    <x v="1"/>
    <x v="12"/>
    <x v="21"/>
    <d v="2024-08-06T00:00:00"/>
    <x v="13"/>
    <x v="4"/>
    <x v="488"/>
    <x v="2"/>
    <s v="138/71"/>
    <n v="104"/>
    <x v="0"/>
    <x v="5"/>
  </r>
  <r>
    <x v="495"/>
    <n v="39"/>
    <x v="1"/>
    <x v="9"/>
    <x v="267"/>
    <d v="2025-01-05T00:00:00"/>
    <x v="14"/>
    <x v="10"/>
    <x v="489"/>
    <x v="2"/>
    <s v="114/77"/>
    <n v="64"/>
    <x v="0"/>
    <x v="11"/>
  </r>
  <r>
    <x v="496"/>
    <n v="53"/>
    <x v="0"/>
    <x v="2"/>
    <x v="12"/>
    <d v="2024-03-17T00:00:00"/>
    <x v="8"/>
    <x v="12"/>
    <x v="490"/>
    <x v="3"/>
    <s v="121/74"/>
    <n v="92"/>
    <x v="2"/>
    <x v="8"/>
  </r>
  <r>
    <x v="497"/>
    <n v="81"/>
    <x v="0"/>
    <x v="19"/>
    <x v="268"/>
    <d v="2024-04-15T00:00:00"/>
    <x v="1"/>
    <x v="10"/>
    <x v="491"/>
    <x v="2"/>
    <s v="142/103"/>
    <n v="61"/>
    <x v="3"/>
    <x v="9"/>
  </r>
  <r>
    <x v="498"/>
    <n v="66"/>
    <x v="1"/>
    <x v="19"/>
    <x v="183"/>
    <d v="2024-04-06T00:00:00"/>
    <x v="12"/>
    <x v="8"/>
    <x v="492"/>
    <x v="0"/>
    <s v="134/65"/>
    <n v="88"/>
    <x v="0"/>
    <x v="9"/>
  </r>
  <r>
    <x v="499"/>
    <n v="19"/>
    <x v="1"/>
    <x v="28"/>
    <x v="181"/>
    <d v="2024-05-28T00:00:00"/>
    <x v="15"/>
    <x v="7"/>
    <x v="493"/>
    <x v="1"/>
    <s v="136/66"/>
    <n v="91"/>
    <x v="2"/>
    <x v="4"/>
  </r>
  <r>
    <x v="500"/>
    <n v="36"/>
    <x v="0"/>
    <x v="24"/>
    <x v="192"/>
    <d v="2024-07-24T00:00:00"/>
    <x v="15"/>
    <x v="3"/>
    <x v="494"/>
    <x v="0"/>
    <s v="165/97"/>
    <n v="117"/>
    <x v="2"/>
    <x v="5"/>
  </r>
  <r>
    <x v="501"/>
    <n v="51"/>
    <x v="0"/>
    <x v="20"/>
    <x v="120"/>
    <d v="2024-02-21T00:00:00"/>
    <x v="8"/>
    <x v="13"/>
    <x v="495"/>
    <x v="3"/>
    <s v="119/84"/>
    <n v="100"/>
    <x v="0"/>
    <x v="3"/>
  </r>
  <r>
    <x v="502"/>
    <n v="35"/>
    <x v="1"/>
    <x v="23"/>
    <x v="269"/>
    <d v="2024-03-22T00:00:00"/>
    <x v="13"/>
    <x v="11"/>
    <x v="496"/>
    <x v="2"/>
    <s v="138/76"/>
    <n v="89"/>
    <x v="2"/>
    <x v="8"/>
  </r>
  <r>
    <x v="503"/>
    <n v="24"/>
    <x v="1"/>
    <x v="18"/>
    <x v="181"/>
    <d v="2024-05-26T00:00:00"/>
    <x v="14"/>
    <x v="6"/>
    <x v="497"/>
    <x v="3"/>
    <s v="164/95"/>
    <n v="79"/>
    <x v="0"/>
    <x v="4"/>
  </r>
  <r>
    <x v="504"/>
    <n v="81"/>
    <x v="0"/>
    <x v="9"/>
    <x v="119"/>
    <d v="2024-02-21T00:00:00"/>
    <x v="13"/>
    <x v="7"/>
    <x v="498"/>
    <x v="1"/>
    <s v="125/82"/>
    <n v="102"/>
    <x v="2"/>
    <x v="3"/>
  </r>
  <r>
    <x v="505"/>
    <n v="52"/>
    <x v="0"/>
    <x v="24"/>
    <x v="239"/>
    <d v="2024-03-29T00:00:00"/>
    <x v="4"/>
    <x v="0"/>
    <x v="499"/>
    <x v="3"/>
    <s v="165/94"/>
    <n v="89"/>
    <x v="1"/>
    <x v="8"/>
  </r>
  <r>
    <x v="506"/>
    <n v="54"/>
    <x v="1"/>
    <x v="2"/>
    <x v="123"/>
    <d v="2025-01-11T00:00:00"/>
    <x v="1"/>
    <x v="1"/>
    <x v="500"/>
    <x v="3"/>
    <s v="128/84"/>
    <n v="68"/>
    <x v="3"/>
    <x v="11"/>
  </r>
  <r>
    <x v="507"/>
    <n v="74"/>
    <x v="1"/>
    <x v="27"/>
    <x v="78"/>
    <d v="2024-04-09T00:00:00"/>
    <x v="14"/>
    <x v="2"/>
    <x v="501"/>
    <x v="2"/>
    <s v="126/71"/>
    <n v="105"/>
    <x v="0"/>
    <x v="9"/>
  </r>
  <r>
    <x v="508"/>
    <n v="22"/>
    <x v="0"/>
    <x v="6"/>
    <x v="78"/>
    <d v="2024-04-08T00:00:00"/>
    <x v="9"/>
    <x v="9"/>
    <x v="502"/>
    <x v="0"/>
    <s v="131/74"/>
    <n v="102"/>
    <x v="2"/>
    <x v="9"/>
  </r>
  <r>
    <x v="509"/>
    <n v="73"/>
    <x v="0"/>
    <x v="32"/>
    <x v="99"/>
    <d v="2024-11-14T00:00:00"/>
    <x v="6"/>
    <x v="17"/>
    <x v="503"/>
    <x v="1"/>
    <s v="121/102"/>
    <n v="66"/>
    <x v="2"/>
    <x v="1"/>
  </r>
  <r>
    <x v="510"/>
    <n v="74"/>
    <x v="1"/>
    <x v="7"/>
    <x v="77"/>
    <d v="2024-08-22T00:00:00"/>
    <x v="6"/>
    <x v="6"/>
    <x v="504"/>
    <x v="3"/>
    <s v="170/69"/>
    <n v="99"/>
    <x v="0"/>
    <x v="0"/>
  </r>
  <r>
    <x v="511"/>
    <n v="85"/>
    <x v="1"/>
    <x v="2"/>
    <x v="3"/>
    <d v="2024-02-04T00:00:00"/>
    <x v="12"/>
    <x v="19"/>
    <x v="505"/>
    <x v="1"/>
    <s v="141/88"/>
    <n v="79"/>
    <x v="0"/>
    <x v="3"/>
  </r>
  <r>
    <x v="512"/>
    <n v="71"/>
    <x v="0"/>
    <x v="33"/>
    <x v="107"/>
    <d v="2024-06-19T00:00:00"/>
    <x v="7"/>
    <x v="13"/>
    <x v="506"/>
    <x v="0"/>
    <s v="130/82"/>
    <n v="65"/>
    <x v="2"/>
    <x v="10"/>
  </r>
  <r>
    <x v="513"/>
    <n v="78"/>
    <x v="0"/>
    <x v="34"/>
    <x v="262"/>
    <d v="2024-11-19T00:00:00"/>
    <x v="15"/>
    <x v="10"/>
    <x v="507"/>
    <x v="1"/>
    <s v="139/82"/>
    <n v="98"/>
    <x v="3"/>
    <x v="1"/>
  </r>
  <r>
    <x v="514"/>
    <n v="52"/>
    <x v="1"/>
    <x v="33"/>
    <x v="170"/>
    <d v="2024-08-13T00:00:00"/>
    <x v="15"/>
    <x v="16"/>
    <x v="508"/>
    <x v="3"/>
    <s v="127/84"/>
    <n v="94"/>
    <x v="3"/>
    <x v="0"/>
  </r>
  <r>
    <x v="515"/>
    <n v="64"/>
    <x v="1"/>
    <x v="22"/>
    <x v="171"/>
    <d v="2024-02-09T00:00:00"/>
    <x v="7"/>
    <x v="4"/>
    <x v="509"/>
    <x v="3"/>
    <s v="166/109"/>
    <n v="66"/>
    <x v="0"/>
    <x v="2"/>
  </r>
  <r>
    <x v="516"/>
    <n v="31"/>
    <x v="0"/>
    <x v="26"/>
    <x v="53"/>
    <d v="2024-09-24T00:00:00"/>
    <x v="12"/>
    <x v="2"/>
    <x v="510"/>
    <x v="2"/>
    <s v="137/72"/>
    <n v="73"/>
    <x v="2"/>
    <x v="7"/>
  </r>
  <r>
    <x v="517"/>
    <n v="64"/>
    <x v="0"/>
    <x v="23"/>
    <x v="270"/>
    <d v="2025-01-23T00:00:00"/>
    <x v="1"/>
    <x v="10"/>
    <x v="511"/>
    <x v="2"/>
    <s v="170/79"/>
    <n v="63"/>
    <x v="1"/>
    <x v="2"/>
  </r>
  <r>
    <x v="518"/>
    <n v="33"/>
    <x v="1"/>
    <x v="15"/>
    <x v="211"/>
    <d v="2024-06-21T00:00:00"/>
    <x v="16"/>
    <x v="4"/>
    <x v="512"/>
    <x v="2"/>
    <s v="140/79"/>
    <n v="116"/>
    <x v="1"/>
    <x v="10"/>
  </r>
  <r>
    <x v="519"/>
    <n v="23"/>
    <x v="0"/>
    <x v="15"/>
    <x v="131"/>
    <d v="2024-10-25T00:00:00"/>
    <x v="0"/>
    <x v="7"/>
    <x v="513"/>
    <x v="3"/>
    <s v="154/95"/>
    <n v="108"/>
    <x v="3"/>
    <x v="6"/>
  </r>
  <r>
    <x v="520"/>
    <n v="64"/>
    <x v="0"/>
    <x v="19"/>
    <x v="122"/>
    <d v="2024-05-11T00:00:00"/>
    <x v="0"/>
    <x v="19"/>
    <x v="514"/>
    <x v="2"/>
    <s v="147/75"/>
    <n v="120"/>
    <x v="0"/>
    <x v="4"/>
  </r>
  <r>
    <x v="521"/>
    <n v="50"/>
    <x v="1"/>
    <x v="14"/>
    <x v="82"/>
    <d v="2024-02-09T00:00:00"/>
    <x v="0"/>
    <x v="16"/>
    <x v="515"/>
    <x v="2"/>
    <s v="169/94"/>
    <n v="109"/>
    <x v="3"/>
    <x v="2"/>
  </r>
  <r>
    <x v="522"/>
    <n v="42"/>
    <x v="0"/>
    <x v="24"/>
    <x v="11"/>
    <d v="2024-01-31T00:00:00"/>
    <x v="12"/>
    <x v="7"/>
    <x v="516"/>
    <x v="1"/>
    <s v="153/101"/>
    <n v="110"/>
    <x v="2"/>
    <x v="2"/>
  </r>
  <r>
    <x v="523"/>
    <n v="46"/>
    <x v="0"/>
    <x v="32"/>
    <x v="77"/>
    <d v="2024-09-04T00:00:00"/>
    <x v="2"/>
    <x v="2"/>
    <x v="517"/>
    <x v="2"/>
    <s v="159/78"/>
    <n v="74"/>
    <x v="1"/>
    <x v="0"/>
  </r>
  <r>
    <x v="524"/>
    <n v="35"/>
    <x v="1"/>
    <x v="11"/>
    <x v="122"/>
    <d v="2024-05-09T00:00:00"/>
    <x v="9"/>
    <x v="6"/>
    <x v="518"/>
    <x v="2"/>
    <s v="151/65"/>
    <n v="88"/>
    <x v="1"/>
    <x v="4"/>
  </r>
  <r>
    <x v="525"/>
    <n v="38"/>
    <x v="1"/>
    <x v="24"/>
    <x v="271"/>
    <d v="2024-11-08T00:00:00"/>
    <x v="3"/>
    <x v="17"/>
    <x v="519"/>
    <x v="0"/>
    <s v="153/107"/>
    <n v="112"/>
    <x v="3"/>
    <x v="1"/>
  </r>
  <r>
    <x v="526"/>
    <n v="63"/>
    <x v="1"/>
    <x v="8"/>
    <x v="272"/>
    <d v="2024-12-13T00:00:00"/>
    <x v="3"/>
    <x v="7"/>
    <x v="520"/>
    <x v="3"/>
    <s v="136/76"/>
    <n v="66"/>
    <x v="0"/>
    <x v="11"/>
  </r>
  <r>
    <x v="527"/>
    <n v="69"/>
    <x v="0"/>
    <x v="32"/>
    <x v="273"/>
    <d v="2024-10-29T00:00:00"/>
    <x v="14"/>
    <x v="3"/>
    <x v="521"/>
    <x v="1"/>
    <s v="119/104"/>
    <n v="95"/>
    <x v="2"/>
    <x v="6"/>
  </r>
  <r>
    <x v="528"/>
    <n v="36"/>
    <x v="0"/>
    <x v="24"/>
    <x v="274"/>
    <d v="2024-12-31T00:00:00"/>
    <x v="4"/>
    <x v="2"/>
    <x v="522"/>
    <x v="2"/>
    <s v="161/110"/>
    <n v="73"/>
    <x v="2"/>
    <x v="11"/>
  </r>
  <r>
    <x v="529"/>
    <n v="54"/>
    <x v="1"/>
    <x v="32"/>
    <x v="275"/>
    <d v="2024-05-03T00:00:00"/>
    <x v="9"/>
    <x v="17"/>
    <x v="523"/>
    <x v="0"/>
    <s v="125/80"/>
    <n v="94"/>
    <x v="0"/>
    <x v="9"/>
  </r>
  <r>
    <x v="530"/>
    <n v="28"/>
    <x v="1"/>
    <x v="13"/>
    <x v="19"/>
    <d v="2024-11-03T00:00:00"/>
    <x v="6"/>
    <x v="6"/>
    <x v="524"/>
    <x v="2"/>
    <s v="149/74"/>
    <n v="119"/>
    <x v="0"/>
    <x v="1"/>
  </r>
  <r>
    <x v="531"/>
    <n v="83"/>
    <x v="0"/>
    <x v="2"/>
    <x v="91"/>
    <d v="2024-10-13T00:00:00"/>
    <x v="11"/>
    <x v="8"/>
    <x v="525"/>
    <x v="3"/>
    <s v="117/106"/>
    <n v="88"/>
    <x v="0"/>
    <x v="6"/>
  </r>
  <r>
    <x v="532"/>
    <n v="20"/>
    <x v="0"/>
    <x v="33"/>
    <x v="175"/>
    <d v="2024-04-06T00:00:00"/>
    <x v="11"/>
    <x v="12"/>
    <x v="526"/>
    <x v="0"/>
    <s v="163/67"/>
    <n v="87"/>
    <x v="2"/>
    <x v="8"/>
  </r>
  <r>
    <x v="533"/>
    <n v="37"/>
    <x v="1"/>
    <x v="29"/>
    <x v="260"/>
    <d v="2024-02-09T00:00:00"/>
    <x v="15"/>
    <x v="16"/>
    <x v="527"/>
    <x v="1"/>
    <s v="119/99"/>
    <n v="87"/>
    <x v="3"/>
    <x v="2"/>
  </r>
  <r>
    <x v="534"/>
    <n v="31"/>
    <x v="1"/>
    <x v="7"/>
    <x v="94"/>
    <d v="2024-01-28T00:00:00"/>
    <x v="4"/>
    <x v="2"/>
    <x v="528"/>
    <x v="0"/>
    <s v="146/106"/>
    <n v="68"/>
    <x v="2"/>
    <x v="2"/>
  </r>
  <r>
    <x v="535"/>
    <n v="38"/>
    <x v="1"/>
    <x v="0"/>
    <x v="251"/>
    <d v="2024-06-14T00:00:00"/>
    <x v="5"/>
    <x v="9"/>
    <x v="529"/>
    <x v="0"/>
    <s v="153/110"/>
    <n v="100"/>
    <x v="3"/>
    <x v="10"/>
  </r>
  <r>
    <x v="536"/>
    <n v="24"/>
    <x v="0"/>
    <x v="20"/>
    <x v="46"/>
    <d v="2024-04-24T00:00:00"/>
    <x v="8"/>
    <x v="13"/>
    <x v="530"/>
    <x v="1"/>
    <s v="129/68"/>
    <n v="78"/>
    <x v="1"/>
    <x v="9"/>
  </r>
  <r>
    <x v="537"/>
    <n v="29"/>
    <x v="1"/>
    <x v="3"/>
    <x v="276"/>
    <d v="2024-03-31T00:00:00"/>
    <x v="9"/>
    <x v="9"/>
    <x v="515"/>
    <x v="2"/>
    <s v="114/73"/>
    <n v="65"/>
    <x v="2"/>
    <x v="8"/>
  </r>
  <r>
    <x v="538"/>
    <n v="22"/>
    <x v="0"/>
    <x v="16"/>
    <x v="96"/>
    <d v="2024-10-26T00:00:00"/>
    <x v="6"/>
    <x v="2"/>
    <x v="531"/>
    <x v="2"/>
    <s v="112/89"/>
    <n v="65"/>
    <x v="0"/>
    <x v="6"/>
  </r>
  <r>
    <x v="539"/>
    <n v="28"/>
    <x v="1"/>
    <x v="14"/>
    <x v="37"/>
    <d v="2024-07-10T00:00:00"/>
    <x v="12"/>
    <x v="12"/>
    <x v="532"/>
    <x v="1"/>
    <s v="113/108"/>
    <n v="63"/>
    <x v="0"/>
    <x v="5"/>
  </r>
  <r>
    <x v="540"/>
    <n v="52"/>
    <x v="1"/>
    <x v="22"/>
    <x v="258"/>
    <d v="2024-03-26T00:00:00"/>
    <x v="1"/>
    <x v="2"/>
    <x v="533"/>
    <x v="3"/>
    <s v="123/102"/>
    <n v="113"/>
    <x v="3"/>
    <x v="8"/>
  </r>
  <r>
    <x v="541"/>
    <n v="46"/>
    <x v="0"/>
    <x v="16"/>
    <x v="277"/>
    <d v="2024-03-11T00:00:00"/>
    <x v="5"/>
    <x v="16"/>
    <x v="230"/>
    <x v="0"/>
    <s v="117/67"/>
    <n v="87"/>
    <x v="0"/>
    <x v="8"/>
  </r>
  <r>
    <x v="542"/>
    <n v="55"/>
    <x v="0"/>
    <x v="34"/>
    <x v="228"/>
    <d v="2024-04-29T00:00:00"/>
    <x v="3"/>
    <x v="18"/>
    <x v="534"/>
    <x v="0"/>
    <s v="169/70"/>
    <n v="97"/>
    <x v="2"/>
    <x v="9"/>
  </r>
  <r>
    <x v="543"/>
    <n v="46"/>
    <x v="1"/>
    <x v="17"/>
    <x v="92"/>
    <d v="2024-07-30T00:00:00"/>
    <x v="6"/>
    <x v="3"/>
    <x v="535"/>
    <x v="1"/>
    <s v="134/75"/>
    <n v="82"/>
    <x v="3"/>
    <x v="5"/>
  </r>
  <r>
    <x v="544"/>
    <n v="33"/>
    <x v="0"/>
    <x v="5"/>
    <x v="278"/>
    <d v="2024-12-03T00:00:00"/>
    <x v="9"/>
    <x v="16"/>
    <x v="536"/>
    <x v="1"/>
    <s v="115/88"/>
    <n v="77"/>
    <x v="0"/>
    <x v="1"/>
  </r>
  <r>
    <x v="545"/>
    <n v="57"/>
    <x v="1"/>
    <x v="33"/>
    <x v="279"/>
    <d v="2024-06-29T00:00:00"/>
    <x v="2"/>
    <x v="5"/>
    <x v="537"/>
    <x v="3"/>
    <s v="141/88"/>
    <n v="119"/>
    <x v="3"/>
    <x v="10"/>
  </r>
  <r>
    <x v="546"/>
    <n v="60"/>
    <x v="1"/>
    <x v="23"/>
    <x v="153"/>
    <d v="2024-05-15T00:00:00"/>
    <x v="3"/>
    <x v="11"/>
    <x v="538"/>
    <x v="3"/>
    <s v="159/95"/>
    <n v="112"/>
    <x v="1"/>
    <x v="4"/>
  </r>
  <r>
    <x v="547"/>
    <n v="20"/>
    <x v="0"/>
    <x v="18"/>
    <x v="280"/>
    <d v="2024-12-28T00:00:00"/>
    <x v="7"/>
    <x v="3"/>
    <x v="539"/>
    <x v="0"/>
    <s v="162/95"/>
    <n v="120"/>
    <x v="2"/>
    <x v="11"/>
  </r>
  <r>
    <x v="548"/>
    <n v="66"/>
    <x v="1"/>
    <x v="27"/>
    <x v="190"/>
    <d v="2024-09-09T00:00:00"/>
    <x v="12"/>
    <x v="13"/>
    <x v="540"/>
    <x v="1"/>
    <s v="162/90"/>
    <n v="93"/>
    <x v="3"/>
    <x v="7"/>
  </r>
  <r>
    <x v="549"/>
    <n v="62"/>
    <x v="0"/>
    <x v="20"/>
    <x v="92"/>
    <d v="2024-08-07T00:00:00"/>
    <x v="15"/>
    <x v="8"/>
    <x v="541"/>
    <x v="2"/>
    <s v="145/85"/>
    <n v="116"/>
    <x v="2"/>
    <x v="5"/>
  </r>
  <r>
    <x v="550"/>
    <n v="56"/>
    <x v="1"/>
    <x v="1"/>
    <x v="5"/>
    <d v="2025-01-27T00:00:00"/>
    <x v="13"/>
    <x v="3"/>
    <x v="542"/>
    <x v="1"/>
    <s v="145/67"/>
    <n v="82"/>
    <x v="0"/>
    <x v="2"/>
  </r>
  <r>
    <x v="551"/>
    <n v="61"/>
    <x v="1"/>
    <x v="10"/>
    <x v="43"/>
    <d v="2024-07-07T00:00:00"/>
    <x v="15"/>
    <x v="17"/>
    <x v="543"/>
    <x v="3"/>
    <s v="124/106"/>
    <n v="75"/>
    <x v="2"/>
    <x v="10"/>
  </r>
  <r>
    <x v="552"/>
    <n v="52"/>
    <x v="1"/>
    <x v="27"/>
    <x v="245"/>
    <d v="2024-03-16T00:00:00"/>
    <x v="16"/>
    <x v="6"/>
    <x v="544"/>
    <x v="0"/>
    <s v="157/96"/>
    <n v="107"/>
    <x v="3"/>
    <x v="3"/>
  </r>
  <r>
    <x v="553"/>
    <n v="30"/>
    <x v="1"/>
    <x v="21"/>
    <x v="128"/>
    <d v="2024-05-29T00:00:00"/>
    <x v="8"/>
    <x v="9"/>
    <x v="545"/>
    <x v="3"/>
    <s v="123/79"/>
    <n v="70"/>
    <x v="1"/>
    <x v="4"/>
  </r>
  <r>
    <x v="554"/>
    <n v="34"/>
    <x v="1"/>
    <x v="16"/>
    <x v="204"/>
    <d v="2024-05-11T00:00:00"/>
    <x v="3"/>
    <x v="9"/>
    <x v="546"/>
    <x v="2"/>
    <s v="143/83"/>
    <n v="83"/>
    <x v="3"/>
    <x v="4"/>
  </r>
  <r>
    <x v="555"/>
    <n v="29"/>
    <x v="0"/>
    <x v="22"/>
    <x v="144"/>
    <d v="2024-06-16T00:00:00"/>
    <x v="16"/>
    <x v="3"/>
    <x v="547"/>
    <x v="3"/>
    <s v="149/106"/>
    <n v="72"/>
    <x v="1"/>
    <x v="4"/>
  </r>
  <r>
    <x v="556"/>
    <n v="83"/>
    <x v="0"/>
    <x v="19"/>
    <x v="83"/>
    <d v="2024-09-01T00:00:00"/>
    <x v="2"/>
    <x v="5"/>
    <x v="548"/>
    <x v="2"/>
    <s v="124/86"/>
    <n v="71"/>
    <x v="3"/>
    <x v="0"/>
  </r>
  <r>
    <x v="557"/>
    <n v="69"/>
    <x v="0"/>
    <x v="24"/>
    <x v="158"/>
    <d v="2024-09-25T00:00:00"/>
    <x v="7"/>
    <x v="12"/>
    <x v="549"/>
    <x v="2"/>
    <s v="166/94"/>
    <n v="113"/>
    <x v="2"/>
    <x v="7"/>
  </r>
  <r>
    <x v="558"/>
    <n v="58"/>
    <x v="1"/>
    <x v="23"/>
    <x v="281"/>
    <d v="2024-09-15T00:00:00"/>
    <x v="7"/>
    <x v="8"/>
    <x v="550"/>
    <x v="3"/>
    <s v="114/101"/>
    <n v="62"/>
    <x v="1"/>
    <x v="7"/>
  </r>
  <r>
    <x v="559"/>
    <n v="73"/>
    <x v="1"/>
    <x v="6"/>
    <x v="92"/>
    <d v="2024-07-29T00:00:00"/>
    <x v="4"/>
    <x v="0"/>
    <x v="551"/>
    <x v="0"/>
    <s v="139/94"/>
    <n v="87"/>
    <x v="0"/>
    <x v="5"/>
  </r>
  <r>
    <x v="560"/>
    <n v="74"/>
    <x v="1"/>
    <x v="1"/>
    <x v="51"/>
    <d v="2024-12-22T00:00:00"/>
    <x v="5"/>
    <x v="16"/>
    <x v="552"/>
    <x v="0"/>
    <s v="147/97"/>
    <n v="117"/>
    <x v="1"/>
    <x v="11"/>
  </r>
  <r>
    <x v="561"/>
    <n v="68"/>
    <x v="0"/>
    <x v="13"/>
    <x v="43"/>
    <d v="2024-07-05T00:00:00"/>
    <x v="14"/>
    <x v="14"/>
    <x v="553"/>
    <x v="1"/>
    <s v="166/104"/>
    <n v="72"/>
    <x v="3"/>
    <x v="10"/>
  </r>
  <r>
    <x v="562"/>
    <n v="40"/>
    <x v="0"/>
    <x v="14"/>
    <x v="114"/>
    <d v="2024-04-29T00:00:00"/>
    <x v="14"/>
    <x v="0"/>
    <x v="554"/>
    <x v="1"/>
    <s v="132/96"/>
    <n v="69"/>
    <x v="2"/>
    <x v="9"/>
  </r>
  <r>
    <x v="563"/>
    <n v="60"/>
    <x v="1"/>
    <x v="27"/>
    <x v="231"/>
    <d v="2024-05-08T00:00:00"/>
    <x v="9"/>
    <x v="7"/>
    <x v="21"/>
    <x v="0"/>
    <s v="166/76"/>
    <n v="61"/>
    <x v="0"/>
    <x v="4"/>
  </r>
  <r>
    <x v="564"/>
    <n v="41"/>
    <x v="1"/>
    <x v="0"/>
    <x v="209"/>
    <d v="2024-10-15T00:00:00"/>
    <x v="14"/>
    <x v="8"/>
    <x v="555"/>
    <x v="0"/>
    <s v="167/90"/>
    <n v="82"/>
    <x v="3"/>
    <x v="6"/>
  </r>
  <r>
    <x v="565"/>
    <n v="36"/>
    <x v="0"/>
    <x v="21"/>
    <x v="282"/>
    <d v="2024-11-25T00:00:00"/>
    <x v="11"/>
    <x v="5"/>
    <x v="556"/>
    <x v="0"/>
    <s v="114/87"/>
    <n v="105"/>
    <x v="1"/>
    <x v="1"/>
  </r>
  <r>
    <x v="566"/>
    <n v="44"/>
    <x v="0"/>
    <x v="7"/>
    <x v="50"/>
    <d v="2024-11-10T00:00:00"/>
    <x v="15"/>
    <x v="6"/>
    <x v="227"/>
    <x v="0"/>
    <s v="142/74"/>
    <n v="96"/>
    <x v="2"/>
    <x v="6"/>
  </r>
  <r>
    <x v="567"/>
    <n v="59"/>
    <x v="1"/>
    <x v="4"/>
    <x v="229"/>
    <d v="2024-07-15T00:00:00"/>
    <x v="11"/>
    <x v="5"/>
    <x v="557"/>
    <x v="1"/>
    <s v="149/83"/>
    <n v="85"/>
    <x v="2"/>
    <x v="5"/>
  </r>
  <r>
    <x v="568"/>
    <n v="74"/>
    <x v="0"/>
    <x v="34"/>
    <x v="283"/>
    <d v="2024-09-17T00:00:00"/>
    <x v="6"/>
    <x v="6"/>
    <x v="558"/>
    <x v="0"/>
    <s v="116/77"/>
    <n v="77"/>
    <x v="2"/>
    <x v="7"/>
  </r>
  <r>
    <x v="569"/>
    <n v="51"/>
    <x v="1"/>
    <x v="36"/>
    <x v="116"/>
    <d v="2025-01-09T00:00:00"/>
    <x v="1"/>
    <x v="9"/>
    <x v="559"/>
    <x v="2"/>
    <s v="131/109"/>
    <n v="64"/>
    <x v="0"/>
    <x v="11"/>
  </r>
  <r>
    <x v="570"/>
    <n v="40"/>
    <x v="0"/>
    <x v="29"/>
    <x v="196"/>
    <d v="2024-04-01T00:00:00"/>
    <x v="8"/>
    <x v="3"/>
    <x v="560"/>
    <x v="3"/>
    <s v="116/106"/>
    <n v="60"/>
    <x v="0"/>
    <x v="8"/>
  </r>
  <r>
    <x v="571"/>
    <n v="63"/>
    <x v="1"/>
    <x v="16"/>
    <x v="273"/>
    <d v="2024-11-06T00:00:00"/>
    <x v="13"/>
    <x v="11"/>
    <x v="561"/>
    <x v="3"/>
    <s v="144/99"/>
    <n v="119"/>
    <x v="2"/>
    <x v="6"/>
  </r>
  <r>
    <x v="572"/>
    <n v="39"/>
    <x v="0"/>
    <x v="16"/>
    <x v="284"/>
    <d v="2024-03-16T00:00:00"/>
    <x v="11"/>
    <x v="8"/>
    <x v="562"/>
    <x v="1"/>
    <s v="163/93"/>
    <n v="63"/>
    <x v="2"/>
    <x v="8"/>
  </r>
  <r>
    <x v="573"/>
    <n v="71"/>
    <x v="0"/>
    <x v="15"/>
    <x v="253"/>
    <d v="2024-05-16T00:00:00"/>
    <x v="3"/>
    <x v="6"/>
    <x v="563"/>
    <x v="0"/>
    <s v="151/98"/>
    <n v="99"/>
    <x v="2"/>
    <x v="4"/>
  </r>
  <r>
    <x v="574"/>
    <n v="75"/>
    <x v="1"/>
    <x v="31"/>
    <x v="197"/>
    <d v="2024-03-20T00:00:00"/>
    <x v="5"/>
    <x v="7"/>
    <x v="564"/>
    <x v="1"/>
    <s v="143/99"/>
    <n v="100"/>
    <x v="0"/>
    <x v="8"/>
  </r>
  <r>
    <x v="575"/>
    <n v="36"/>
    <x v="0"/>
    <x v="36"/>
    <x v="47"/>
    <d v="2024-11-24T00:00:00"/>
    <x v="1"/>
    <x v="8"/>
    <x v="565"/>
    <x v="0"/>
    <s v="129/81"/>
    <n v="64"/>
    <x v="2"/>
    <x v="1"/>
  </r>
  <r>
    <x v="576"/>
    <n v="23"/>
    <x v="1"/>
    <x v="19"/>
    <x v="92"/>
    <d v="2024-08-04T00:00:00"/>
    <x v="9"/>
    <x v="19"/>
    <x v="566"/>
    <x v="0"/>
    <s v="133/71"/>
    <n v="61"/>
    <x v="3"/>
    <x v="5"/>
  </r>
  <r>
    <x v="577"/>
    <n v="49"/>
    <x v="1"/>
    <x v="22"/>
    <x v="5"/>
    <d v="2025-01-13T00:00:00"/>
    <x v="6"/>
    <x v="9"/>
    <x v="567"/>
    <x v="1"/>
    <s v="149/96"/>
    <n v="103"/>
    <x v="1"/>
    <x v="2"/>
  </r>
  <r>
    <x v="578"/>
    <n v="18"/>
    <x v="1"/>
    <x v="6"/>
    <x v="20"/>
    <d v="2024-03-26T00:00:00"/>
    <x v="8"/>
    <x v="12"/>
    <x v="568"/>
    <x v="1"/>
    <s v="118/85"/>
    <n v="109"/>
    <x v="0"/>
    <x v="8"/>
  </r>
  <r>
    <x v="579"/>
    <n v="29"/>
    <x v="1"/>
    <x v="25"/>
    <x v="2"/>
    <d v="2024-02-06T00:00:00"/>
    <x v="2"/>
    <x v="14"/>
    <x v="569"/>
    <x v="0"/>
    <s v="163/106"/>
    <n v="73"/>
    <x v="2"/>
    <x v="2"/>
  </r>
  <r>
    <x v="580"/>
    <n v="35"/>
    <x v="0"/>
    <x v="29"/>
    <x v="120"/>
    <d v="2024-02-18T00:00:00"/>
    <x v="7"/>
    <x v="8"/>
    <x v="570"/>
    <x v="1"/>
    <s v="118/108"/>
    <n v="64"/>
    <x v="3"/>
    <x v="3"/>
  </r>
  <r>
    <x v="581"/>
    <n v="36"/>
    <x v="1"/>
    <x v="0"/>
    <x v="285"/>
    <d v="2024-04-01T00:00:00"/>
    <x v="16"/>
    <x v="7"/>
    <x v="571"/>
    <x v="3"/>
    <s v="130/73"/>
    <n v="67"/>
    <x v="3"/>
    <x v="8"/>
  </r>
  <r>
    <x v="582"/>
    <n v="54"/>
    <x v="1"/>
    <x v="21"/>
    <x v="209"/>
    <d v="2024-10-18T00:00:00"/>
    <x v="7"/>
    <x v="15"/>
    <x v="572"/>
    <x v="0"/>
    <s v="124/104"/>
    <n v="113"/>
    <x v="3"/>
    <x v="6"/>
  </r>
  <r>
    <x v="583"/>
    <n v="33"/>
    <x v="0"/>
    <x v="16"/>
    <x v="178"/>
    <d v="2024-06-20T00:00:00"/>
    <x v="16"/>
    <x v="10"/>
    <x v="573"/>
    <x v="3"/>
    <s v="167/72"/>
    <n v="79"/>
    <x v="2"/>
    <x v="10"/>
  </r>
  <r>
    <x v="584"/>
    <n v="45"/>
    <x v="0"/>
    <x v="13"/>
    <x v="284"/>
    <d v="2024-03-20T00:00:00"/>
    <x v="13"/>
    <x v="1"/>
    <x v="574"/>
    <x v="3"/>
    <s v="136/70"/>
    <n v="92"/>
    <x v="0"/>
    <x v="8"/>
  </r>
  <r>
    <x v="585"/>
    <n v="47"/>
    <x v="0"/>
    <x v="15"/>
    <x v="47"/>
    <d v="2024-11-17T00:00:00"/>
    <x v="3"/>
    <x v="17"/>
    <x v="575"/>
    <x v="3"/>
    <s v="122/92"/>
    <n v="120"/>
    <x v="3"/>
    <x v="1"/>
  </r>
  <r>
    <x v="586"/>
    <n v="24"/>
    <x v="0"/>
    <x v="8"/>
    <x v="203"/>
    <d v="2024-09-08T00:00:00"/>
    <x v="0"/>
    <x v="14"/>
    <x v="576"/>
    <x v="1"/>
    <s v="110/103"/>
    <n v="115"/>
    <x v="0"/>
    <x v="0"/>
  </r>
  <r>
    <x v="587"/>
    <n v="40"/>
    <x v="1"/>
    <x v="30"/>
    <x v="286"/>
    <d v="2024-09-17T00:00:00"/>
    <x v="4"/>
    <x v="12"/>
    <x v="577"/>
    <x v="2"/>
    <s v="126/71"/>
    <n v="88"/>
    <x v="1"/>
    <x v="7"/>
  </r>
  <r>
    <x v="588"/>
    <n v="23"/>
    <x v="1"/>
    <x v="0"/>
    <x v="139"/>
    <d v="2024-05-06T00:00:00"/>
    <x v="8"/>
    <x v="4"/>
    <x v="578"/>
    <x v="1"/>
    <s v="111/109"/>
    <n v="87"/>
    <x v="2"/>
    <x v="9"/>
  </r>
  <r>
    <x v="589"/>
    <n v="34"/>
    <x v="1"/>
    <x v="18"/>
    <x v="171"/>
    <d v="2024-01-31T00:00:00"/>
    <x v="6"/>
    <x v="0"/>
    <x v="579"/>
    <x v="1"/>
    <s v="164/77"/>
    <n v="114"/>
    <x v="3"/>
    <x v="2"/>
  </r>
  <r>
    <x v="590"/>
    <n v="65"/>
    <x v="1"/>
    <x v="31"/>
    <x v="287"/>
    <d v="2024-11-22T00:00:00"/>
    <x v="2"/>
    <x v="4"/>
    <x v="580"/>
    <x v="2"/>
    <s v="141/101"/>
    <n v="106"/>
    <x v="2"/>
    <x v="1"/>
  </r>
  <r>
    <x v="591"/>
    <n v="62"/>
    <x v="0"/>
    <x v="14"/>
    <x v="288"/>
    <d v="2024-07-04T00:00:00"/>
    <x v="7"/>
    <x v="16"/>
    <x v="581"/>
    <x v="3"/>
    <s v="115/69"/>
    <n v="76"/>
    <x v="3"/>
    <x v="10"/>
  </r>
  <r>
    <x v="592"/>
    <n v="68"/>
    <x v="1"/>
    <x v="12"/>
    <x v="61"/>
    <d v="2025-01-03T00:00:00"/>
    <x v="1"/>
    <x v="15"/>
    <x v="582"/>
    <x v="3"/>
    <s v="143/84"/>
    <n v="111"/>
    <x v="2"/>
    <x v="11"/>
  </r>
  <r>
    <x v="593"/>
    <n v="76"/>
    <x v="1"/>
    <x v="20"/>
    <x v="176"/>
    <d v="2024-05-16T00:00:00"/>
    <x v="6"/>
    <x v="1"/>
    <x v="583"/>
    <x v="0"/>
    <s v="150/99"/>
    <n v="63"/>
    <x v="0"/>
    <x v="4"/>
  </r>
  <r>
    <x v="594"/>
    <n v="18"/>
    <x v="0"/>
    <x v="25"/>
    <x v="134"/>
    <d v="2024-06-27T00:00:00"/>
    <x v="3"/>
    <x v="15"/>
    <x v="584"/>
    <x v="3"/>
    <s v="125/74"/>
    <n v="92"/>
    <x v="1"/>
    <x v="10"/>
  </r>
  <r>
    <x v="595"/>
    <n v="58"/>
    <x v="1"/>
    <x v="17"/>
    <x v="289"/>
    <d v="2024-08-15T00:00:00"/>
    <x v="13"/>
    <x v="6"/>
    <x v="585"/>
    <x v="2"/>
    <s v="146/101"/>
    <n v="83"/>
    <x v="3"/>
    <x v="5"/>
  </r>
  <r>
    <x v="596"/>
    <n v="60"/>
    <x v="0"/>
    <x v="13"/>
    <x v="290"/>
    <d v="2024-09-18T00:00:00"/>
    <x v="16"/>
    <x v="8"/>
    <x v="586"/>
    <x v="0"/>
    <s v="167/109"/>
    <n v="107"/>
    <x v="2"/>
    <x v="7"/>
  </r>
  <r>
    <x v="597"/>
    <n v="41"/>
    <x v="1"/>
    <x v="10"/>
    <x v="179"/>
    <d v="2024-09-09T00:00:00"/>
    <x v="11"/>
    <x v="14"/>
    <x v="587"/>
    <x v="0"/>
    <s v="134/70"/>
    <n v="81"/>
    <x v="3"/>
    <x v="0"/>
  </r>
  <r>
    <x v="598"/>
    <n v="51"/>
    <x v="0"/>
    <x v="24"/>
    <x v="183"/>
    <d v="2024-04-09T00:00:00"/>
    <x v="3"/>
    <x v="2"/>
    <x v="588"/>
    <x v="1"/>
    <s v="150/76"/>
    <n v="67"/>
    <x v="1"/>
    <x v="9"/>
  </r>
  <r>
    <x v="599"/>
    <n v="84"/>
    <x v="0"/>
    <x v="0"/>
    <x v="291"/>
    <d v="2024-11-13T00:00:00"/>
    <x v="16"/>
    <x v="10"/>
    <x v="589"/>
    <x v="0"/>
    <s v="153/88"/>
    <n v="76"/>
    <x v="1"/>
    <x v="6"/>
  </r>
  <r>
    <x v="600"/>
    <n v="39"/>
    <x v="1"/>
    <x v="9"/>
    <x v="152"/>
    <d v="2024-07-31T00:00:00"/>
    <x v="13"/>
    <x v="15"/>
    <x v="590"/>
    <x v="3"/>
    <s v="157/73"/>
    <n v="79"/>
    <x v="1"/>
    <x v="5"/>
  </r>
  <r>
    <x v="601"/>
    <n v="57"/>
    <x v="0"/>
    <x v="21"/>
    <x v="69"/>
    <d v="2025-01-10T00:00:00"/>
    <x v="9"/>
    <x v="18"/>
    <x v="591"/>
    <x v="2"/>
    <s v="150/67"/>
    <n v="109"/>
    <x v="1"/>
    <x v="2"/>
  </r>
  <r>
    <x v="602"/>
    <n v="59"/>
    <x v="0"/>
    <x v="31"/>
    <x v="88"/>
    <d v="2024-09-17T00:00:00"/>
    <x v="3"/>
    <x v="8"/>
    <x v="592"/>
    <x v="0"/>
    <s v="133/69"/>
    <n v="67"/>
    <x v="3"/>
    <x v="7"/>
  </r>
  <r>
    <x v="603"/>
    <n v="41"/>
    <x v="0"/>
    <x v="11"/>
    <x v="270"/>
    <d v="2025-01-22T00:00:00"/>
    <x v="11"/>
    <x v="7"/>
    <x v="593"/>
    <x v="0"/>
    <s v="147/70"/>
    <n v="61"/>
    <x v="3"/>
    <x v="2"/>
  </r>
  <r>
    <x v="604"/>
    <n v="76"/>
    <x v="1"/>
    <x v="30"/>
    <x v="77"/>
    <d v="2024-08-28T00:00:00"/>
    <x v="14"/>
    <x v="0"/>
    <x v="594"/>
    <x v="1"/>
    <s v="158/74"/>
    <n v="90"/>
    <x v="1"/>
    <x v="0"/>
  </r>
  <r>
    <x v="605"/>
    <n v="46"/>
    <x v="0"/>
    <x v="30"/>
    <x v="195"/>
    <d v="2025-01-17T00:00:00"/>
    <x v="7"/>
    <x v="19"/>
    <x v="595"/>
    <x v="3"/>
    <s v="151/68"/>
    <n v="117"/>
    <x v="1"/>
    <x v="2"/>
  </r>
  <r>
    <x v="606"/>
    <n v="39"/>
    <x v="1"/>
    <x v="34"/>
    <x v="147"/>
    <d v="2024-05-09T00:00:00"/>
    <x v="6"/>
    <x v="3"/>
    <x v="596"/>
    <x v="3"/>
    <s v="167/73"/>
    <n v="112"/>
    <x v="2"/>
    <x v="4"/>
  </r>
  <r>
    <x v="607"/>
    <n v="48"/>
    <x v="0"/>
    <x v="5"/>
    <x v="56"/>
    <d v="2024-05-09T00:00:00"/>
    <x v="4"/>
    <x v="8"/>
    <x v="597"/>
    <x v="1"/>
    <s v="134/77"/>
    <n v="99"/>
    <x v="2"/>
    <x v="4"/>
  </r>
  <r>
    <x v="608"/>
    <n v="32"/>
    <x v="1"/>
    <x v="26"/>
    <x v="270"/>
    <d v="2025-01-13T00:00:00"/>
    <x v="12"/>
    <x v="2"/>
    <x v="598"/>
    <x v="2"/>
    <s v="117/106"/>
    <n v="85"/>
    <x v="2"/>
    <x v="2"/>
  </r>
  <r>
    <x v="609"/>
    <n v="30"/>
    <x v="0"/>
    <x v="38"/>
    <x v="292"/>
    <d v="2024-02-08T00:00:00"/>
    <x v="13"/>
    <x v="17"/>
    <x v="599"/>
    <x v="0"/>
    <s v="158/90"/>
    <n v="85"/>
    <x v="1"/>
    <x v="2"/>
  </r>
  <r>
    <x v="610"/>
    <n v="60"/>
    <x v="0"/>
    <x v="23"/>
    <x v="120"/>
    <d v="2024-02-15T00:00:00"/>
    <x v="14"/>
    <x v="0"/>
    <x v="600"/>
    <x v="3"/>
    <s v="113/104"/>
    <n v="88"/>
    <x v="0"/>
    <x v="3"/>
  </r>
  <r>
    <x v="611"/>
    <n v="25"/>
    <x v="1"/>
    <x v="27"/>
    <x v="59"/>
    <d v="2024-08-15T00:00:00"/>
    <x v="6"/>
    <x v="7"/>
    <x v="601"/>
    <x v="3"/>
    <s v="132/83"/>
    <n v="98"/>
    <x v="3"/>
    <x v="0"/>
  </r>
  <r>
    <x v="612"/>
    <n v="32"/>
    <x v="0"/>
    <x v="15"/>
    <x v="140"/>
    <d v="2024-06-03T00:00:00"/>
    <x v="14"/>
    <x v="12"/>
    <x v="602"/>
    <x v="1"/>
    <s v="113/89"/>
    <n v="108"/>
    <x v="1"/>
    <x v="4"/>
  </r>
  <r>
    <x v="613"/>
    <n v="62"/>
    <x v="0"/>
    <x v="37"/>
    <x v="167"/>
    <d v="2024-12-16T00:00:00"/>
    <x v="16"/>
    <x v="18"/>
    <x v="603"/>
    <x v="3"/>
    <s v="114/80"/>
    <n v="112"/>
    <x v="0"/>
    <x v="1"/>
  </r>
  <r>
    <x v="614"/>
    <n v="40"/>
    <x v="0"/>
    <x v="14"/>
    <x v="293"/>
    <d v="2024-08-14T00:00:00"/>
    <x v="0"/>
    <x v="5"/>
    <x v="604"/>
    <x v="0"/>
    <s v="114/94"/>
    <n v="94"/>
    <x v="3"/>
    <x v="0"/>
  </r>
  <r>
    <x v="615"/>
    <n v="85"/>
    <x v="1"/>
    <x v="32"/>
    <x v="195"/>
    <d v="2025-01-10T00:00:00"/>
    <x v="5"/>
    <x v="7"/>
    <x v="605"/>
    <x v="3"/>
    <s v="128/99"/>
    <n v="119"/>
    <x v="3"/>
    <x v="2"/>
  </r>
  <r>
    <x v="616"/>
    <n v="74"/>
    <x v="0"/>
    <x v="15"/>
    <x v="266"/>
    <d v="2024-02-10T00:00:00"/>
    <x v="3"/>
    <x v="5"/>
    <x v="606"/>
    <x v="1"/>
    <s v="142/94"/>
    <n v="63"/>
    <x v="2"/>
    <x v="3"/>
  </r>
  <r>
    <x v="617"/>
    <n v="83"/>
    <x v="1"/>
    <x v="27"/>
    <x v="275"/>
    <d v="2024-05-07T00:00:00"/>
    <x v="7"/>
    <x v="13"/>
    <x v="607"/>
    <x v="2"/>
    <s v="118/108"/>
    <n v="80"/>
    <x v="3"/>
    <x v="9"/>
  </r>
  <r>
    <x v="618"/>
    <n v="31"/>
    <x v="0"/>
    <x v="19"/>
    <x v="7"/>
    <d v="2024-09-02T00:00:00"/>
    <x v="7"/>
    <x v="5"/>
    <x v="608"/>
    <x v="0"/>
    <s v="120/110"/>
    <n v="84"/>
    <x v="3"/>
    <x v="0"/>
  </r>
  <r>
    <x v="619"/>
    <n v="85"/>
    <x v="1"/>
    <x v="15"/>
    <x v="273"/>
    <d v="2024-10-25T00:00:00"/>
    <x v="5"/>
    <x v="1"/>
    <x v="609"/>
    <x v="1"/>
    <s v="142/69"/>
    <n v="79"/>
    <x v="2"/>
    <x v="6"/>
  </r>
  <r>
    <x v="620"/>
    <n v="81"/>
    <x v="1"/>
    <x v="29"/>
    <x v="294"/>
    <d v="2024-09-20T00:00:00"/>
    <x v="4"/>
    <x v="19"/>
    <x v="610"/>
    <x v="3"/>
    <s v="151/95"/>
    <n v="76"/>
    <x v="2"/>
    <x v="7"/>
  </r>
  <r>
    <x v="621"/>
    <n v="39"/>
    <x v="0"/>
    <x v="18"/>
    <x v="51"/>
    <d v="2024-12-29T00:00:00"/>
    <x v="7"/>
    <x v="17"/>
    <x v="611"/>
    <x v="0"/>
    <s v="151/97"/>
    <n v="66"/>
    <x v="1"/>
    <x v="11"/>
  </r>
  <r>
    <x v="622"/>
    <n v="58"/>
    <x v="0"/>
    <x v="26"/>
    <x v="192"/>
    <d v="2024-07-21T00:00:00"/>
    <x v="9"/>
    <x v="10"/>
    <x v="612"/>
    <x v="2"/>
    <s v="140/90"/>
    <n v="67"/>
    <x v="1"/>
    <x v="5"/>
  </r>
  <r>
    <x v="623"/>
    <n v="81"/>
    <x v="0"/>
    <x v="29"/>
    <x v="295"/>
    <d v="2024-06-01T00:00:00"/>
    <x v="11"/>
    <x v="8"/>
    <x v="613"/>
    <x v="0"/>
    <s v="169/96"/>
    <n v="71"/>
    <x v="2"/>
    <x v="4"/>
  </r>
  <r>
    <x v="624"/>
    <n v="58"/>
    <x v="1"/>
    <x v="30"/>
    <x v="296"/>
    <d v="2024-05-20T00:00:00"/>
    <x v="8"/>
    <x v="18"/>
    <x v="614"/>
    <x v="3"/>
    <s v="116/98"/>
    <n v="79"/>
    <x v="2"/>
    <x v="4"/>
  </r>
  <r>
    <x v="625"/>
    <n v="28"/>
    <x v="1"/>
    <x v="30"/>
    <x v="70"/>
    <d v="2024-08-23T00:00:00"/>
    <x v="0"/>
    <x v="9"/>
    <x v="615"/>
    <x v="3"/>
    <s v="140/105"/>
    <n v="97"/>
    <x v="0"/>
    <x v="0"/>
  </r>
  <r>
    <x v="626"/>
    <n v="37"/>
    <x v="1"/>
    <x v="0"/>
    <x v="71"/>
    <d v="2024-10-28T00:00:00"/>
    <x v="10"/>
    <x v="1"/>
    <x v="616"/>
    <x v="2"/>
    <s v="132/83"/>
    <n v="87"/>
    <x v="3"/>
    <x v="6"/>
  </r>
  <r>
    <x v="627"/>
    <n v="55"/>
    <x v="1"/>
    <x v="15"/>
    <x v="18"/>
    <d v="2024-07-10T00:00:00"/>
    <x v="4"/>
    <x v="1"/>
    <x v="617"/>
    <x v="3"/>
    <s v="165/95"/>
    <n v="120"/>
    <x v="1"/>
    <x v="5"/>
  </r>
  <r>
    <x v="628"/>
    <n v="21"/>
    <x v="0"/>
    <x v="10"/>
    <x v="297"/>
    <d v="2024-05-02T00:00:00"/>
    <x v="11"/>
    <x v="5"/>
    <x v="618"/>
    <x v="2"/>
    <s v="160/77"/>
    <n v="120"/>
    <x v="2"/>
    <x v="9"/>
  </r>
  <r>
    <x v="629"/>
    <n v="27"/>
    <x v="1"/>
    <x v="33"/>
    <x v="169"/>
    <d v="2024-12-10T00:00:00"/>
    <x v="2"/>
    <x v="9"/>
    <x v="619"/>
    <x v="0"/>
    <s v="142/103"/>
    <n v="97"/>
    <x v="2"/>
    <x v="1"/>
  </r>
  <r>
    <x v="630"/>
    <n v="56"/>
    <x v="0"/>
    <x v="28"/>
    <x v="118"/>
    <d v="2024-08-13T00:00:00"/>
    <x v="2"/>
    <x v="4"/>
    <x v="620"/>
    <x v="0"/>
    <s v="162/79"/>
    <n v="110"/>
    <x v="1"/>
    <x v="5"/>
  </r>
  <r>
    <x v="631"/>
    <n v="51"/>
    <x v="0"/>
    <x v="20"/>
    <x v="131"/>
    <d v="2024-10-31T00:00:00"/>
    <x v="2"/>
    <x v="10"/>
    <x v="621"/>
    <x v="1"/>
    <s v="122/99"/>
    <n v="69"/>
    <x v="3"/>
    <x v="6"/>
  </r>
  <r>
    <x v="632"/>
    <n v="20"/>
    <x v="1"/>
    <x v="31"/>
    <x v="210"/>
    <d v="2024-02-15T00:00:00"/>
    <x v="9"/>
    <x v="13"/>
    <x v="622"/>
    <x v="1"/>
    <s v="131/67"/>
    <n v="71"/>
    <x v="2"/>
    <x v="3"/>
  </r>
  <r>
    <x v="633"/>
    <n v="81"/>
    <x v="0"/>
    <x v="32"/>
    <x v="199"/>
    <d v="2024-06-10T00:00:00"/>
    <x v="15"/>
    <x v="9"/>
    <x v="623"/>
    <x v="3"/>
    <s v="148/96"/>
    <n v="108"/>
    <x v="1"/>
    <x v="4"/>
  </r>
  <r>
    <x v="634"/>
    <n v="56"/>
    <x v="1"/>
    <x v="26"/>
    <x v="283"/>
    <d v="2024-10-02T00:00:00"/>
    <x v="16"/>
    <x v="8"/>
    <x v="624"/>
    <x v="1"/>
    <s v="114/108"/>
    <n v="62"/>
    <x v="1"/>
    <x v="7"/>
  </r>
  <r>
    <x v="635"/>
    <n v="60"/>
    <x v="1"/>
    <x v="35"/>
    <x v="238"/>
    <d v="2024-10-08T00:00:00"/>
    <x v="11"/>
    <x v="10"/>
    <x v="625"/>
    <x v="3"/>
    <s v="155/96"/>
    <n v="79"/>
    <x v="3"/>
    <x v="7"/>
  </r>
  <r>
    <x v="636"/>
    <n v="54"/>
    <x v="0"/>
    <x v="2"/>
    <x v="75"/>
    <d v="2024-10-13T00:00:00"/>
    <x v="12"/>
    <x v="14"/>
    <x v="626"/>
    <x v="3"/>
    <s v="152/76"/>
    <n v="99"/>
    <x v="1"/>
    <x v="6"/>
  </r>
  <r>
    <x v="637"/>
    <n v="49"/>
    <x v="0"/>
    <x v="9"/>
    <x v="245"/>
    <d v="2024-03-05T00:00:00"/>
    <x v="3"/>
    <x v="18"/>
    <x v="627"/>
    <x v="3"/>
    <s v="149/101"/>
    <n v="77"/>
    <x v="3"/>
    <x v="3"/>
  </r>
  <r>
    <x v="638"/>
    <n v="21"/>
    <x v="1"/>
    <x v="1"/>
    <x v="163"/>
    <d v="2024-12-13T00:00:00"/>
    <x v="12"/>
    <x v="2"/>
    <x v="628"/>
    <x v="1"/>
    <s v="145/98"/>
    <n v="111"/>
    <x v="3"/>
    <x v="11"/>
  </r>
  <r>
    <x v="639"/>
    <n v="85"/>
    <x v="0"/>
    <x v="35"/>
    <x v="233"/>
    <d v="2024-09-04T00:00:00"/>
    <x v="11"/>
    <x v="18"/>
    <x v="629"/>
    <x v="2"/>
    <s v="120/104"/>
    <n v="69"/>
    <x v="3"/>
    <x v="0"/>
  </r>
  <r>
    <x v="640"/>
    <n v="80"/>
    <x v="1"/>
    <x v="8"/>
    <x v="51"/>
    <d v="2024-12-25T00:00:00"/>
    <x v="9"/>
    <x v="19"/>
    <x v="630"/>
    <x v="1"/>
    <s v="124/72"/>
    <n v="70"/>
    <x v="2"/>
    <x v="11"/>
  </r>
  <r>
    <x v="641"/>
    <n v="59"/>
    <x v="1"/>
    <x v="35"/>
    <x v="108"/>
    <d v="2024-10-21T00:00:00"/>
    <x v="16"/>
    <x v="5"/>
    <x v="631"/>
    <x v="3"/>
    <s v="134/77"/>
    <n v="89"/>
    <x v="3"/>
    <x v="6"/>
  </r>
  <r>
    <x v="642"/>
    <n v="19"/>
    <x v="1"/>
    <x v="32"/>
    <x v="193"/>
    <d v="2024-08-22T00:00:00"/>
    <x v="2"/>
    <x v="14"/>
    <x v="632"/>
    <x v="3"/>
    <s v="129/69"/>
    <n v="77"/>
    <x v="3"/>
    <x v="0"/>
  </r>
  <r>
    <x v="643"/>
    <n v="55"/>
    <x v="0"/>
    <x v="15"/>
    <x v="287"/>
    <d v="2024-11-10T00:00:00"/>
    <x v="12"/>
    <x v="3"/>
    <x v="633"/>
    <x v="0"/>
    <s v="113/87"/>
    <n v="60"/>
    <x v="2"/>
    <x v="1"/>
  </r>
  <r>
    <x v="644"/>
    <n v="74"/>
    <x v="1"/>
    <x v="15"/>
    <x v="4"/>
    <d v="2024-06-06T00:00:00"/>
    <x v="14"/>
    <x v="18"/>
    <x v="634"/>
    <x v="3"/>
    <s v="120/102"/>
    <n v="107"/>
    <x v="1"/>
    <x v="4"/>
  </r>
  <r>
    <x v="645"/>
    <n v="43"/>
    <x v="0"/>
    <x v="33"/>
    <x v="39"/>
    <d v="2024-03-04T00:00:00"/>
    <x v="11"/>
    <x v="7"/>
    <x v="635"/>
    <x v="3"/>
    <s v="129/105"/>
    <n v="80"/>
    <x v="1"/>
    <x v="3"/>
  </r>
  <r>
    <x v="646"/>
    <n v="66"/>
    <x v="0"/>
    <x v="33"/>
    <x v="223"/>
    <d v="2024-06-22T00:00:00"/>
    <x v="3"/>
    <x v="18"/>
    <x v="636"/>
    <x v="2"/>
    <s v="115/84"/>
    <n v="114"/>
    <x v="2"/>
    <x v="10"/>
  </r>
  <r>
    <x v="647"/>
    <n v="64"/>
    <x v="0"/>
    <x v="34"/>
    <x v="216"/>
    <d v="2024-02-23T00:00:00"/>
    <x v="16"/>
    <x v="12"/>
    <x v="637"/>
    <x v="2"/>
    <s v="111/82"/>
    <n v="82"/>
    <x v="3"/>
    <x v="3"/>
  </r>
  <r>
    <x v="648"/>
    <n v="73"/>
    <x v="0"/>
    <x v="18"/>
    <x v="76"/>
    <d v="2024-05-31T00:00:00"/>
    <x v="8"/>
    <x v="12"/>
    <x v="638"/>
    <x v="3"/>
    <s v="144/108"/>
    <n v="74"/>
    <x v="0"/>
    <x v="4"/>
  </r>
  <r>
    <x v="649"/>
    <n v="47"/>
    <x v="1"/>
    <x v="7"/>
    <x v="229"/>
    <d v="2024-07-07T00:00:00"/>
    <x v="5"/>
    <x v="0"/>
    <x v="639"/>
    <x v="0"/>
    <s v="112/106"/>
    <n v="113"/>
    <x v="0"/>
    <x v="5"/>
  </r>
  <r>
    <x v="650"/>
    <n v="84"/>
    <x v="0"/>
    <x v="30"/>
    <x v="86"/>
    <d v="2024-07-15T00:00:00"/>
    <x v="7"/>
    <x v="9"/>
    <x v="640"/>
    <x v="2"/>
    <s v="114/83"/>
    <n v="67"/>
    <x v="0"/>
    <x v="5"/>
  </r>
  <r>
    <x v="651"/>
    <n v="79"/>
    <x v="0"/>
    <x v="29"/>
    <x v="59"/>
    <d v="2024-08-14T00:00:00"/>
    <x v="4"/>
    <x v="9"/>
    <x v="641"/>
    <x v="0"/>
    <s v="168/82"/>
    <n v="113"/>
    <x v="2"/>
    <x v="0"/>
  </r>
  <r>
    <x v="652"/>
    <n v="68"/>
    <x v="1"/>
    <x v="35"/>
    <x v="298"/>
    <d v="2024-05-27T00:00:00"/>
    <x v="13"/>
    <x v="3"/>
    <x v="642"/>
    <x v="3"/>
    <s v="128/88"/>
    <n v="80"/>
    <x v="3"/>
    <x v="4"/>
  </r>
  <r>
    <x v="653"/>
    <n v="49"/>
    <x v="1"/>
    <x v="28"/>
    <x v="182"/>
    <d v="2024-12-29T00:00:00"/>
    <x v="10"/>
    <x v="11"/>
    <x v="643"/>
    <x v="0"/>
    <s v="153/87"/>
    <n v="74"/>
    <x v="1"/>
    <x v="11"/>
  </r>
  <r>
    <x v="654"/>
    <n v="40"/>
    <x v="0"/>
    <x v="28"/>
    <x v="145"/>
    <d v="2024-10-18T00:00:00"/>
    <x v="9"/>
    <x v="13"/>
    <x v="644"/>
    <x v="3"/>
    <s v="160/92"/>
    <n v="75"/>
    <x v="1"/>
    <x v="6"/>
  </r>
  <r>
    <x v="655"/>
    <n v="47"/>
    <x v="1"/>
    <x v="15"/>
    <x v="44"/>
    <d v="2024-12-12T00:00:00"/>
    <x v="2"/>
    <x v="6"/>
    <x v="171"/>
    <x v="1"/>
    <s v="137/67"/>
    <n v="99"/>
    <x v="2"/>
    <x v="1"/>
  </r>
  <r>
    <x v="656"/>
    <n v="83"/>
    <x v="0"/>
    <x v="21"/>
    <x v="33"/>
    <d v="2024-06-27T00:00:00"/>
    <x v="13"/>
    <x v="13"/>
    <x v="645"/>
    <x v="3"/>
    <s v="148/106"/>
    <n v="107"/>
    <x v="1"/>
    <x v="10"/>
  </r>
  <r>
    <x v="657"/>
    <n v="38"/>
    <x v="1"/>
    <x v="22"/>
    <x v="299"/>
    <d v="2024-09-13T00:00:00"/>
    <x v="16"/>
    <x v="13"/>
    <x v="646"/>
    <x v="3"/>
    <s v="158/90"/>
    <n v="67"/>
    <x v="1"/>
    <x v="0"/>
  </r>
  <r>
    <x v="658"/>
    <n v="75"/>
    <x v="1"/>
    <x v="8"/>
    <x v="234"/>
    <d v="2024-06-30T00:00:00"/>
    <x v="7"/>
    <x v="5"/>
    <x v="647"/>
    <x v="3"/>
    <s v="116/95"/>
    <n v="105"/>
    <x v="1"/>
    <x v="10"/>
  </r>
  <r>
    <x v="659"/>
    <n v="33"/>
    <x v="1"/>
    <x v="12"/>
    <x v="233"/>
    <d v="2024-08-30T00:00:00"/>
    <x v="9"/>
    <x v="12"/>
    <x v="648"/>
    <x v="3"/>
    <s v="167/73"/>
    <n v="117"/>
    <x v="0"/>
    <x v="0"/>
  </r>
  <r>
    <x v="660"/>
    <n v="46"/>
    <x v="0"/>
    <x v="12"/>
    <x v="190"/>
    <d v="2024-09-08T00:00:00"/>
    <x v="6"/>
    <x v="3"/>
    <x v="649"/>
    <x v="1"/>
    <s v="170/71"/>
    <n v="106"/>
    <x v="1"/>
    <x v="7"/>
  </r>
  <r>
    <x v="661"/>
    <n v="52"/>
    <x v="1"/>
    <x v="31"/>
    <x v="300"/>
    <d v="2024-04-15T00:00:00"/>
    <x v="13"/>
    <x v="12"/>
    <x v="650"/>
    <x v="1"/>
    <s v="160/88"/>
    <n v="106"/>
    <x v="0"/>
    <x v="8"/>
  </r>
  <r>
    <x v="662"/>
    <n v="57"/>
    <x v="0"/>
    <x v="10"/>
    <x v="301"/>
    <d v="2024-02-27T00:00:00"/>
    <x v="8"/>
    <x v="0"/>
    <x v="651"/>
    <x v="2"/>
    <s v="153/102"/>
    <n v="86"/>
    <x v="2"/>
    <x v="3"/>
  </r>
  <r>
    <x v="663"/>
    <n v="48"/>
    <x v="1"/>
    <x v="13"/>
    <x v="203"/>
    <d v="2024-09-12T00:00:00"/>
    <x v="1"/>
    <x v="16"/>
    <x v="652"/>
    <x v="0"/>
    <s v="126/69"/>
    <n v="99"/>
    <x v="2"/>
    <x v="0"/>
  </r>
  <r>
    <x v="664"/>
    <n v="72"/>
    <x v="1"/>
    <x v="6"/>
    <x v="223"/>
    <d v="2024-06-26T00:00:00"/>
    <x v="15"/>
    <x v="11"/>
    <x v="363"/>
    <x v="2"/>
    <s v="157/91"/>
    <n v="104"/>
    <x v="1"/>
    <x v="10"/>
  </r>
  <r>
    <x v="665"/>
    <n v="51"/>
    <x v="1"/>
    <x v="12"/>
    <x v="302"/>
    <d v="2024-10-10T00:00:00"/>
    <x v="4"/>
    <x v="6"/>
    <x v="653"/>
    <x v="0"/>
    <s v="150/101"/>
    <n v="84"/>
    <x v="3"/>
    <x v="6"/>
  </r>
  <r>
    <x v="666"/>
    <n v="23"/>
    <x v="1"/>
    <x v="30"/>
    <x v="303"/>
    <d v="2024-04-04T00:00:00"/>
    <x v="13"/>
    <x v="1"/>
    <x v="654"/>
    <x v="2"/>
    <s v="148/100"/>
    <n v="104"/>
    <x v="0"/>
    <x v="8"/>
  </r>
  <r>
    <x v="667"/>
    <n v="50"/>
    <x v="0"/>
    <x v="33"/>
    <x v="19"/>
    <d v="2024-11-13T00:00:00"/>
    <x v="11"/>
    <x v="8"/>
    <x v="655"/>
    <x v="0"/>
    <s v="125/67"/>
    <n v="83"/>
    <x v="1"/>
    <x v="1"/>
  </r>
  <r>
    <x v="668"/>
    <n v="29"/>
    <x v="0"/>
    <x v="0"/>
    <x v="8"/>
    <d v="2025-01-16T00:00:00"/>
    <x v="5"/>
    <x v="11"/>
    <x v="656"/>
    <x v="0"/>
    <s v="128/95"/>
    <n v="97"/>
    <x v="2"/>
    <x v="2"/>
  </r>
  <r>
    <x v="669"/>
    <n v="31"/>
    <x v="0"/>
    <x v="15"/>
    <x v="111"/>
    <d v="2024-10-14T00:00:00"/>
    <x v="0"/>
    <x v="18"/>
    <x v="657"/>
    <x v="0"/>
    <s v="151/95"/>
    <n v="86"/>
    <x v="3"/>
    <x v="6"/>
  </r>
  <r>
    <x v="670"/>
    <n v="32"/>
    <x v="1"/>
    <x v="6"/>
    <x v="304"/>
    <d v="2024-04-29T00:00:00"/>
    <x v="2"/>
    <x v="8"/>
    <x v="658"/>
    <x v="3"/>
    <s v="164/85"/>
    <n v="118"/>
    <x v="2"/>
    <x v="9"/>
  </r>
  <r>
    <x v="671"/>
    <n v="49"/>
    <x v="0"/>
    <x v="33"/>
    <x v="98"/>
    <d v="2024-12-12T00:00:00"/>
    <x v="3"/>
    <x v="8"/>
    <x v="659"/>
    <x v="3"/>
    <s v="110/101"/>
    <n v="111"/>
    <x v="1"/>
    <x v="11"/>
  </r>
  <r>
    <x v="672"/>
    <n v="43"/>
    <x v="0"/>
    <x v="24"/>
    <x v="180"/>
    <d v="2024-11-02T00:00:00"/>
    <x v="5"/>
    <x v="16"/>
    <x v="660"/>
    <x v="2"/>
    <s v="148/109"/>
    <n v="61"/>
    <x v="1"/>
    <x v="6"/>
  </r>
  <r>
    <x v="673"/>
    <n v="42"/>
    <x v="1"/>
    <x v="28"/>
    <x v="305"/>
    <d v="2024-11-04T00:00:00"/>
    <x v="15"/>
    <x v="18"/>
    <x v="661"/>
    <x v="3"/>
    <s v="149/96"/>
    <n v="119"/>
    <x v="0"/>
    <x v="6"/>
  </r>
  <r>
    <x v="674"/>
    <n v="55"/>
    <x v="1"/>
    <x v="15"/>
    <x v="157"/>
    <d v="2024-09-17T00:00:00"/>
    <x v="14"/>
    <x v="18"/>
    <x v="662"/>
    <x v="1"/>
    <s v="141/110"/>
    <n v="76"/>
    <x v="1"/>
    <x v="7"/>
  </r>
  <r>
    <x v="675"/>
    <n v="75"/>
    <x v="1"/>
    <x v="7"/>
    <x v="253"/>
    <d v="2024-05-11T00:00:00"/>
    <x v="4"/>
    <x v="6"/>
    <x v="663"/>
    <x v="1"/>
    <s v="126/73"/>
    <n v="109"/>
    <x v="3"/>
    <x v="4"/>
  </r>
  <r>
    <x v="676"/>
    <n v="51"/>
    <x v="0"/>
    <x v="28"/>
    <x v="160"/>
    <d v="2024-02-27T00:00:00"/>
    <x v="6"/>
    <x v="18"/>
    <x v="664"/>
    <x v="3"/>
    <s v="162/106"/>
    <n v="114"/>
    <x v="0"/>
    <x v="3"/>
  </r>
  <r>
    <x v="677"/>
    <n v="28"/>
    <x v="0"/>
    <x v="30"/>
    <x v="299"/>
    <d v="2024-09-03T00:00:00"/>
    <x v="9"/>
    <x v="15"/>
    <x v="622"/>
    <x v="0"/>
    <s v="114/88"/>
    <n v="114"/>
    <x v="1"/>
    <x v="0"/>
  </r>
  <r>
    <x v="678"/>
    <n v="58"/>
    <x v="0"/>
    <x v="22"/>
    <x v="306"/>
    <d v="2024-10-04T00:00:00"/>
    <x v="4"/>
    <x v="2"/>
    <x v="665"/>
    <x v="1"/>
    <s v="153/77"/>
    <n v="113"/>
    <x v="2"/>
    <x v="6"/>
  </r>
  <r>
    <x v="679"/>
    <n v="52"/>
    <x v="0"/>
    <x v="9"/>
    <x v="196"/>
    <d v="2024-03-24T00:00:00"/>
    <x v="3"/>
    <x v="11"/>
    <x v="666"/>
    <x v="1"/>
    <s v="133/81"/>
    <n v="81"/>
    <x v="3"/>
    <x v="8"/>
  </r>
  <r>
    <x v="680"/>
    <n v="44"/>
    <x v="1"/>
    <x v="12"/>
    <x v="221"/>
    <d v="2024-12-27T00:00:00"/>
    <x v="9"/>
    <x v="18"/>
    <x v="667"/>
    <x v="1"/>
    <s v="153/90"/>
    <n v="97"/>
    <x v="2"/>
    <x v="11"/>
  </r>
  <r>
    <x v="681"/>
    <n v="47"/>
    <x v="1"/>
    <x v="22"/>
    <x v="196"/>
    <d v="2024-03-23T00:00:00"/>
    <x v="10"/>
    <x v="19"/>
    <x v="668"/>
    <x v="2"/>
    <s v="169/85"/>
    <n v="81"/>
    <x v="1"/>
    <x v="8"/>
  </r>
  <r>
    <x v="682"/>
    <n v="42"/>
    <x v="0"/>
    <x v="23"/>
    <x v="86"/>
    <d v="2024-07-07T00:00:00"/>
    <x v="12"/>
    <x v="4"/>
    <x v="669"/>
    <x v="3"/>
    <s v="120/95"/>
    <n v="87"/>
    <x v="2"/>
    <x v="5"/>
  </r>
  <r>
    <x v="683"/>
    <n v="84"/>
    <x v="1"/>
    <x v="8"/>
    <x v="209"/>
    <d v="2024-10-14T00:00:00"/>
    <x v="9"/>
    <x v="0"/>
    <x v="670"/>
    <x v="2"/>
    <s v="141/81"/>
    <n v="86"/>
    <x v="3"/>
    <x v="6"/>
  </r>
  <r>
    <x v="684"/>
    <n v="21"/>
    <x v="1"/>
    <x v="28"/>
    <x v="207"/>
    <d v="2024-04-12T00:00:00"/>
    <x v="10"/>
    <x v="15"/>
    <x v="168"/>
    <x v="3"/>
    <s v="151/106"/>
    <n v="72"/>
    <x v="0"/>
    <x v="9"/>
  </r>
  <r>
    <x v="685"/>
    <n v="29"/>
    <x v="1"/>
    <x v="31"/>
    <x v="121"/>
    <d v="2024-04-29T00:00:00"/>
    <x v="4"/>
    <x v="3"/>
    <x v="671"/>
    <x v="2"/>
    <s v="141/99"/>
    <n v="74"/>
    <x v="3"/>
    <x v="9"/>
  </r>
  <r>
    <x v="686"/>
    <n v="62"/>
    <x v="1"/>
    <x v="26"/>
    <x v="118"/>
    <d v="2024-08-07T00:00:00"/>
    <x v="0"/>
    <x v="17"/>
    <x v="672"/>
    <x v="2"/>
    <s v="114/90"/>
    <n v="67"/>
    <x v="1"/>
    <x v="5"/>
  </r>
  <r>
    <x v="687"/>
    <n v="53"/>
    <x v="1"/>
    <x v="31"/>
    <x v="227"/>
    <d v="2024-04-18T00:00:00"/>
    <x v="0"/>
    <x v="18"/>
    <x v="673"/>
    <x v="0"/>
    <s v="144/96"/>
    <n v="93"/>
    <x v="1"/>
    <x v="9"/>
  </r>
  <r>
    <x v="688"/>
    <n v="29"/>
    <x v="0"/>
    <x v="29"/>
    <x v="307"/>
    <d v="2024-06-18T00:00:00"/>
    <x v="16"/>
    <x v="0"/>
    <x v="674"/>
    <x v="0"/>
    <s v="169/86"/>
    <n v="61"/>
    <x v="2"/>
    <x v="10"/>
  </r>
  <r>
    <x v="689"/>
    <n v="37"/>
    <x v="1"/>
    <x v="23"/>
    <x v="102"/>
    <d v="2024-06-26T00:00:00"/>
    <x v="8"/>
    <x v="19"/>
    <x v="675"/>
    <x v="0"/>
    <s v="118/81"/>
    <n v="90"/>
    <x v="3"/>
    <x v="10"/>
  </r>
  <r>
    <x v="690"/>
    <n v="23"/>
    <x v="1"/>
    <x v="0"/>
    <x v="29"/>
    <d v="2024-07-01T00:00:00"/>
    <x v="1"/>
    <x v="19"/>
    <x v="676"/>
    <x v="3"/>
    <s v="120/99"/>
    <n v="103"/>
    <x v="3"/>
    <x v="10"/>
  </r>
  <r>
    <x v="691"/>
    <n v="21"/>
    <x v="0"/>
    <x v="23"/>
    <x v="263"/>
    <d v="2024-11-13T00:00:00"/>
    <x v="10"/>
    <x v="17"/>
    <x v="677"/>
    <x v="3"/>
    <s v="161/104"/>
    <n v="98"/>
    <x v="0"/>
    <x v="1"/>
  </r>
  <r>
    <x v="692"/>
    <n v="24"/>
    <x v="1"/>
    <x v="32"/>
    <x v="265"/>
    <d v="2024-05-12T00:00:00"/>
    <x v="11"/>
    <x v="6"/>
    <x v="678"/>
    <x v="2"/>
    <s v="116/71"/>
    <n v="64"/>
    <x v="3"/>
    <x v="9"/>
  </r>
  <r>
    <x v="693"/>
    <n v="22"/>
    <x v="0"/>
    <x v="33"/>
    <x v="163"/>
    <d v="2024-12-19T00:00:00"/>
    <x v="0"/>
    <x v="10"/>
    <x v="679"/>
    <x v="3"/>
    <s v="138/66"/>
    <n v="113"/>
    <x v="1"/>
    <x v="11"/>
  </r>
  <r>
    <x v="694"/>
    <n v="38"/>
    <x v="0"/>
    <x v="5"/>
    <x v="308"/>
    <d v="2024-11-23T00:00:00"/>
    <x v="14"/>
    <x v="17"/>
    <x v="680"/>
    <x v="3"/>
    <s v="167/77"/>
    <n v="106"/>
    <x v="0"/>
    <x v="1"/>
  </r>
  <r>
    <x v="695"/>
    <n v="71"/>
    <x v="0"/>
    <x v="18"/>
    <x v="237"/>
    <d v="2024-02-10T00:00:00"/>
    <x v="14"/>
    <x v="19"/>
    <x v="681"/>
    <x v="2"/>
    <s v="156/75"/>
    <n v="99"/>
    <x v="3"/>
    <x v="3"/>
  </r>
  <r>
    <x v="696"/>
    <n v="25"/>
    <x v="1"/>
    <x v="1"/>
    <x v="292"/>
    <d v="2024-02-03T00:00:00"/>
    <x v="7"/>
    <x v="13"/>
    <x v="682"/>
    <x v="0"/>
    <s v="117/91"/>
    <n v="61"/>
    <x v="3"/>
    <x v="2"/>
  </r>
  <r>
    <x v="697"/>
    <n v="31"/>
    <x v="0"/>
    <x v="34"/>
    <x v="127"/>
    <d v="2024-12-31T00:00:00"/>
    <x v="2"/>
    <x v="8"/>
    <x v="683"/>
    <x v="3"/>
    <s v="129/88"/>
    <n v="97"/>
    <x v="3"/>
    <x v="11"/>
  </r>
  <r>
    <x v="698"/>
    <n v="53"/>
    <x v="0"/>
    <x v="26"/>
    <x v="7"/>
    <d v="2024-09-05T00:00:00"/>
    <x v="8"/>
    <x v="3"/>
    <x v="684"/>
    <x v="0"/>
    <s v="128/92"/>
    <n v="117"/>
    <x v="1"/>
    <x v="0"/>
  </r>
  <r>
    <x v="699"/>
    <n v="20"/>
    <x v="1"/>
    <x v="25"/>
    <x v="80"/>
    <d v="2024-08-10T00:00:00"/>
    <x v="3"/>
    <x v="13"/>
    <x v="685"/>
    <x v="1"/>
    <s v="125/80"/>
    <n v="70"/>
    <x v="3"/>
    <x v="0"/>
  </r>
  <r>
    <x v="700"/>
    <n v="65"/>
    <x v="1"/>
    <x v="31"/>
    <x v="294"/>
    <d v="2024-10-03T00:00:00"/>
    <x v="8"/>
    <x v="5"/>
    <x v="686"/>
    <x v="0"/>
    <s v="163/83"/>
    <n v="104"/>
    <x v="1"/>
    <x v="7"/>
  </r>
  <r>
    <x v="701"/>
    <n v="35"/>
    <x v="1"/>
    <x v="17"/>
    <x v="12"/>
    <d v="2024-03-16T00:00:00"/>
    <x v="1"/>
    <x v="7"/>
    <x v="687"/>
    <x v="1"/>
    <s v="153/67"/>
    <n v="107"/>
    <x v="0"/>
    <x v="8"/>
  </r>
  <r>
    <x v="702"/>
    <n v="61"/>
    <x v="1"/>
    <x v="25"/>
    <x v="242"/>
    <d v="2024-06-02T00:00:00"/>
    <x v="14"/>
    <x v="13"/>
    <x v="688"/>
    <x v="2"/>
    <s v="140/74"/>
    <n v="90"/>
    <x v="2"/>
    <x v="4"/>
  </r>
  <r>
    <x v="703"/>
    <n v="26"/>
    <x v="0"/>
    <x v="13"/>
    <x v="2"/>
    <d v="2024-02-07T00:00:00"/>
    <x v="13"/>
    <x v="6"/>
    <x v="689"/>
    <x v="3"/>
    <s v="145/101"/>
    <n v="88"/>
    <x v="3"/>
    <x v="2"/>
  </r>
  <r>
    <x v="704"/>
    <n v="69"/>
    <x v="1"/>
    <x v="1"/>
    <x v="276"/>
    <d v="2024-04-04T00:00:00"/>
    <x v="7"/>
    <x v="11"/>
    <x v="690"/>
    <x v="0"/>
    <s v="161/65"/>
    <n v="103"/>
    <x v="0"/>
    <x v="8"/>
  </r>
  <r>
    <x v="705"/>
    <n v="36"/>
    <x v="1"/>
    <x v="38"/>
    <x v="297"/>
    <d v="2024-04-22T00:00:00"/>
    <x v="6"/>
    <x v="7"/>
    <x v="691"/>
    <x v="0"/>
    <s v="170/99"/>
    <n v="112"/>
    <x v="3"/>
    <x v="9"/>
  </r>
  <r>
    <x v="706"/>
    <n v="58"/>
    <x v="0"/>
    <x v="26"/>
    <x v="46"/>
    <d v="2024-04-17T00:00:00"/>
    <x v="9"/>
    <x v="4"/>
    <x v="692"/>
    <x v="1"/>
    <s v="131/69"/>
    <n v="80"/>
    <x v="2"/>
    <x v="9"/>
  </r>
  <r>
    <x v="707"/>
    <n v="58"/>
    <x v="1"/>
    <x v="13"/>
    <x v="1"/>
    <d v="2024-12-07T00:00:00"/>
    <x v="0"/>
    <x v="5"/>
    <x v="693"/>
    <x v="0"/>
    <s v="111/94"/>
    <n v="94"/>
    <x v="3"/>
    <x v="1"/>
  </r>
  <r>
    <x v="708"/>
    <n v="30"/>
    <x v="1"/>
    <x v="17"/>
    <x v="1"/>
    <d v="2024-12-08T00:00:00"/>
    <x v="15"/>
    <x v="4"/>
    <x v="694"/>
    <x v="1"/>
    <s v="132/95"/>
    <n v="88"/>
    <x v="2"/>
    <x v="1"/>
  </r>
  <r>
    <x v="709"/>
    <n v="45"/>
    <x v="1"/>
    <x v="18"/>
    <x v="20"/>
    <d v="2024-03-27T00:00:00"/>
    <x v="2"/>
    <x v="3"/>
    <x v="695"/>
    <x v="1"/>
    <s v="134/78"/>
    <n v="97"/>
    <x v="3"/>
    <x v="8"/>
  </r>
  <r>
    <x v="710"/>
    <n v="20"/>
    <x v="0"/>
    <x v="4"/>
    <x v="102"/>
    <d v="2024-06-27T00:00:00"/>
    <x v="2"/>
    <x v="15"/>
    <x v="696"/>
    <x v="1"/>
    <s v="157/66"/>
    <n v="75"/>
    <x v="0"/>
    <x v="10"/>
  </r>
  <r>
    <x v="711"/>
    <n v="80"/>
    <x v="0"/>
    <x v="38"/>
    <x v="309"/>
    <d v="2024-02-09T00:00:00"/>
    <x v="3"/>
    <x v="4"/>
    <x v="697"/>
    <x v="3"/>
    <s v="136/108"/>
    <n v="66"/>
    <x v="2"/>
    <x v="3"/>
  </r>
  <r>
    <x v="712"/>
    <n v="68"/>
    <x v="0"/>
    <x v="2"/>
    <x v="227"/>
    <d v="2024-04-20T00:00:00"/>
    <x v="7"/>
    <x v="0"/>
    <x v="698"/>
    <x v="2"/>
    <s v="117/84"/>
    <n v="86"/>
    <x v="0"/>
    <x v="9"/>
  </r>
  <r>
    <x v="713"/>
    <n v="20"/>
    <x v="1"/>
    <x v="3"/>
    <x v="66"/>
    <d v="2024-12-12T00:00:00"/>
    <x v="11"/>
    <x v="14"/>
    <x v="699"/>
    <x v="3"/>
    <s v="152/98"/>
    <n v="112"/>
    <x v="1"/>
    <x v="1"/>
  </r>
  <r>
    <x v="714"/>
    <n v="23"/>
    <x v="0"/>
    <x v="9"/>
    <x v="18"/>
    <d v="2024-07-26T00:00:00"/>
    <x v="16"/>
    <x v="18"/>
    <x v="700"/>
    <x v="3"/>
    <s v="134/76"/>
    <n v="104"/>
    <x v="3"/>
    <x v="5"/>
  </r>
  <r>
    <x v="715"/>
    <n v="23"/>
    <x v="1"/>
    <x v="25"/>
    <x v="294"/>
    <d v="2024-10-04T00:00:00"/>
    <x v="2"/>
    <x v="3"/>
    <x v="701"/>
    <x v="1"/>
    <s v="139/100"/>
    <n v="108"/>
    <x v="3"/>
    <x v="7"/>
  </r>
  <r>
    <x v="716"/>
    <n v="64"/>
    <x v="0"/>
    <x v="18"/>
    <x v="161"/>
    <d v="2024-02-01T00:00:00"/>
    <x v="3"/>
    <x v="1"/>
    <x v="702"/>
    <x v="3"/>
    <s v="170/109"/>
    <n v="65"/>
    <x v="0"/>
    <x v="2"/>
  </r>
  <r>
    <x v="717"/>
    <n v="21"/>
    <x v="0"/>
    <x v="10"/>
    <x v="69"/>
    <d v="2025-01-11T00:00:00"/>
    <x v="14"/>
    <x v="13"/>
    <x v="703"/>
    <x v="2"/>
    <s v="164/91"/>
    <n v="115"/>
    <x v="2"/>
    <x v="2"/>
  </r>
  <r>
    <x v="718"/>
    <n v="46"/>
    <x v="0"/>
    <x v="35"/>
    <x v="272"/>
    <d v="2024-12-23T00:00:00"/>
    <x v="13"/>
    <x v="6"/>
    <x v="704"/>
    <x v="1"/>
    <s v="165/97"/>
    <n v="65"/>
    <x v="2"/>
    <x v="11"/>
  </r>
  <r>
    <x v="719"/>
    <n v="58"/>
    <x v="0"/>
    <x v="6"/>
    <x v="127"/>
    <d v="2025-01-02T00:00:00"/>
    <x v="16"/>
    <x v="3"/>
    <x v="705"/>
    <x v="1"/>
    <s v="124/77"/>
    <n v="112"/>
    <x v="3"/>
    <x v="11"/>
  </r>
  <r>
    <x v="720"/>
    <n v="56"/>
    <x v="0"/>
    <x v="31"/>
    <x v="220"/>
    <d v="2024-04-29T00:00:00"/>
    <x v="8"/>
    <x v="6"/>
    <x v="706"/>
    <x v="3"/>
    <s v="134/69"/>
    <n v="61"/>
    <x v="0"/>
    <x v="9"/>
  </r>
  <r>
    <x v="721"/>
    <n v="83"/>
    <x v="1"/>
    <x v="19"/>
    <x v="230"/>
    <d v="2024-06-08T00:00:00"/>
    <x v="7"/>
    <x v="16"/>
    <x v="707"/>
    <x v="1"/>
    <s v="163/81"/>
    <n v="94"/>
    <x v="3"/>
    <x v="4"/>
  </r>
  <r>
    <x v="722"/>
    <n v="37"/>
    <x v="0"/>
    <x v="17"/>
    <x v="118"/>
    <d v="2024-08-15T00:00:00"/>
    <x v="16"/>
    <x v="15"/>
    <x v="708"/>
    <x v="1"/>
    <s v="118/98"/>
    <n v="91"/>
    <x v="2"/>
    <x v="5"/>
  </r>
  <r>
    <x v="723"/>
    <n v="75"/>
    <x v="0"/>
    <x v="4"/>
    <x v="29"/>
    <d v="2024-06-27T00:00:00"/>
    <x v="0"/>
    <x v="5"/>
    <x v="709"/>
    <x v="1"/>
    <s v="170/65"/>
    <n v="66"/>
    <x v="0"/>
    <x v="10"/>
  </r>
  <r>
    <x v="724"/>
    <n v="70"/>
    <x v="0"/>
    <x v="16"/>
    <x v="217"/>
    <d v="2024-03-06T00:00:00"/>
    <x v="10"/>
    <x v="17"/>
    <x v="710"/>
    <x v="1"/>
    <s v="115/86"/>
    <n v="70"/>
    <x v="0"/>
    <x v="8"/>
  </r>
  <r>
    <x v="725"/>
    <n v="67"/>
    <x v="1"/>
    <x v="12"/>
    <x v="14"/>
    <d v="2024-03-06T00:00:00"/>
    <x v="1"/>
    <x v="5"/>
    <x v="711"/>
    <x v="2"/>
    <s v="134/102"/>
    <n v="97"/>
    <x v="0"/>
    <x v="3"/>
  </r>
  <r>
    <x v="726"/>
    <n v="69"/>
    <x v="0"/>
    <x v="30"/>
    <x v="100"/>
    <d v="2024-10-21T00:00:00"/>
    <x v="5"/>
    <x v="5"/>
    <x v="712"/>
    <x v="0"/>
    <s v="123/85"/>
    <n v="101"/>
    <x v="1"/>
    <x v="6"/>
  </r>
  <r>
    <x v="727"/>
    <n v="45"/>
    <x v="0"/>
    <x v="1"/>
    <x v="310"/>
    <d v="2024-12-01T00:00:00"/>
    <x v="14"/>
    <x v="16"/>
    <x v="713"/>
    <x v="3"/>
    <s v="143/77"/>
    <n v="72"/>
    <x v="0"/>
    <x v="1"/>
  </r>
  <r>
    <x v="728"/>
    <n v="63"/>
    <x v="0"/>
    <x v="34"/>
    <x v="291"/>
    <d v="2024-11-13T00:00:00"/>
    <x v="16"/>
    <x v="12"/>
    <x v="714"/>
    <x v="0"/>
    <s v="114/94"/>
    <n v="82"/>
    <x v="3"/>
    <x v="6"/>
  </r>
  <r>
    <x v="729"/>
    <n v="73"/>
    <x v="0"/>
    <x v="5"/>
    <x v="16"/>
    <d v="2024-10-25T00:00:00"/>
    <x v="11"/>
    <x v="6"/>
    <x v="715"/>
    <x v="1"/>
    <s v="124/80"/>
    <n v="68"/>
    <x v="0"/>
    <x v="6"/>
  </r>
  <r>
    <x v="730"/>
    <n v="83"/>
    <x v="1"/>
    <x v="30"/>
    <x v="311"/>
    <d v="2024-12-16T00:00:00"/>
    <x v="4"/>
    <x v="1"/>
    <x v="716"/>
    <x v="0"/>
    <s v="120/85"/>
    <n v="74"/>
    <x v="0"/>
    <x v="11"/>
  </r>
  <r>
    <x v="731"/>
    <n v="48"/>
    <x v="1"/>
    <x v="10"/>
    <x v="274"/>
    <d v="2025-01-07T00:00:00"/>
    <x v="14"/>
    <x v="16"/>
    <x v="717"/>
    <x v="3"/>
    <s v="130/69"/>
    <n v="100"/>
    <x v="3"/>
    <x v="11"/>
  </r>
  <r>
    <x v="732"/>
    <n v="66"/>
    <x v="1"/>
    <x v="28"/>
    <x v="97"/>
    <d v="2024-12-27T00:00:00"/>
    <x v="6"/>
    <x v="17"/>
    <x v="718"/>
    <x v="3"/>
    <s v="110/94"/>
    <n v="94"/>
    <x v="3"/>
    <x v="11"/>
  </r>
  <r>
    <x v="733"/>
    <n v="28"/>
    <x v="1"/>
    <x v="17"/>
    <x v="4"/>
    <d v="2024-06-05T00:00:00"/>
    <x v="9"/>
    <x v="16"/>
    <x v="719"/>
    <x v="1"/>
    <s v="165/108"/>
    <n v="113"/>
    <x v="3"/>
    <x v="4"/>
  </r>
  <r>
    <x v="734"/>
    <n v="61"/>
    <x v="0"/>
    <x v="9"/>
    <x v="59"/>
    <d v="2024-08-17T00:00:00"/>
    <x v="5"/>
    <x v="10"/>
    <x v="720"/>
    <x v="0"/>
    <s v="120/95"/>
    <n v="100"/>
    <x v="3"/>
    <x v="0"/>
  </r>
  <r>
    <x v="735"/>
    <n v="57"/>
    <x v="0"/>
    <x v="1"/>
    <x v="51"/>
    <d v="2025-01-04T00:00:00"/>
    <x v="16"/>
    <x v="3"/>
    <x v="721"/>
    <x v="2"/>
    <s v="148/68"/>
    <n v="74"/>
    <x v="2"/>
    <x v="11"/>
  </r>
  <r>
    <x v="736"/>
    <n v="82"/>
    <x v="0"/>
    <x v="12"/>
    <x v="153"/>
    <d v="2024-05-12T00:00:00"/>
    <x v="12"/>
    <x v="15"/>
    <x v="722"/>
    <x v="0"/>
    <s v="147/84"/>
    <n v="109"/>
    <x v="0"/>
    <x v="4"/>
  </r>
  <r>
    <x v="737"/>
    <n v="49"/>
    <x v="0"/>
    <x v="18"/>
    <x v="303"/>
    <d v="2024-04-04T00:00:00"/>
    <x v="13"/>
    <x v="17"/>
    <x v="723"/>
    <x v="1"/>
    <s v="125/87"/>
    <n v="82"/>
    <x v="0"/>
    <x v="8"/>
  </r>
  <r>
    <x v="738"/>
    <n v="60"/>
    <x v="1"/>
    <x v="21"/>
    <x v="199"/>
    <d v="2024-06-17T00:00:00"/>
    <x v="16"/>
    <x v="18"/>
    <x v="724"/>
    <x v="2"/>
    <s v="143/66"/>
    <n v="64"/>
    <x v="1"/>
    <x v="4"/>
  </r>
  <r>
    <x v="739"/>
    <n v="75"/>
    <x v="0"/>
    <x v="33"/>
    <x v="150"/>
    <d v="2024-07-11T00:00:00"/>
    <x v="13"/>
    <x v="1"/>
    <x v="725"/>
    <x v="2"/>
    <s v="111/99"/>
    <n v="89"/>
    <x v="1"/>
    <x v="10"/>
  </r>
  <r>
    <x v="740"/>
    <n v="30"/>
    <x v="0"/>
    <x v="21"/>
    <x v="312"/>
    <d v="2024-08-18T00:00:00"/>
    <x v="6"/>
    <x v="2"/>
    <x v="726"/>
    <x v="3"/>
    <s v="128/106"/>
    <n v="88"/>
    <x v="2"/>
    <x v="0"/>
  </r>
  <r>
    <x v="741"/>
    <n v="23"/>
    <x v="1"/>
    <x v="7"/>
    <x v="313"/>
    <d v="2024-10-07T00:00:00"/>
    <x v="2"/>
    <x v="14"/>
    <x v="727"/>
    <x v="2"/>
    <s v="146/104"/>
    <n v="69"/>
    <x v="2"/>
    <x v="7"/>
  </r>
  <r>
    <x v="742"/>
    <n v="52"/>
    <x v="1"/>
    <x v="31"/>
    <x v="40"/>
    <d v="2024-04-20T00:00:00"/>
    <x v="14"/>
    <x v="8"/>
    <x v="728"/>
    <x v="1"/>
    <s v="139/106"/>
    <n v="116"/>
    <x v="1"/>
    <x v="9"/>
  </r>
  <r>
    <x v="743"/>
    <n v="70"/>
    <x v="0"/>
    <x v="10"/>
    <x v="293"/>
    <d v="2024-08-11T00:00:00"/>
    <x v="3"/>
    <x v="2"/>
    <x v="729"/>
    <x v="0"/>
    <s v="156/69"/>
    <n v="117"/>
    <x v="1"/>
    <x v="0"/>
  </r>
  <r>
    <x v="744"/>
    <n v="51"/>
    <x v="0"/>
    <x v="22"/>
    <x v="82"/>
    <d v="2024-02-14T00:00:00"/>
    <x v="8"/>
    <x v="13"/>
    <x v="730"/>
    <x v="2"/>
    <s v="157/94"/>
    <n v="93"/>
    <x v="3"/>
    <x v="2"/>
  </r>
  <r>
    <x v="745"/>
    <n v="72"/>
    <x v="0"/>
    <x v="37"/>
    <x v="122"/>
    <d v="2024-05-08T00:00:00"/>
    <x v="3"/>
    <x v="1"/>
    <x v="731"/>
    <x v="2"/>
    <s v="162/77"/>
    <n v="101"/>
    <x v="0"/>
    <x v="4"/>
  </r>
  <r>
    <x v="746"/>
    <n v="66"/>
    <x v="1"/>
    <x v="10"/>
    <x v="278"/>
    <d v="2024-12-01T00:00:00"/>
    <x v="10"/>
    <x v="14"/>
    <x v="732"/>
    <x v="0"/>
    <s v="143/100"/>
    <n v="99"/>
    <x v="3"/>
    <x v="1"/>
  </r>
  <r>
    <x v="747"/>
    <n v="73"/>
    <x v="1"/>
    <x v="1"/>
    <x v="183"/>
    <d v="2024-04-13T00:00:00"/>
    <x v="15"/>
    <x v="12"/>
    <x v="733"/>
    <x v="1"/>
    <s v="119/84"/>
    <n v="95"/>
    <x v="3"/>
    <x v="9"/>
  </r>
  <r>
    <x v="748"/>
    <n v="68"/>
    <x v="1"/>
    <x v="23"/>
    <x v="301"/>
    <d v="2024-02-27T00:00:00"/>
    <x v="8"/>
    <x v="15"/>
    <x v="734"/>
    <x v="0"/>
    <s v="147/87"/>
    <n v="68"/>
    <x v="0"/>
    <x v="3"/>
  </r>
  <r>
    <x v="749"/>
    <n v="44"/>
    <x v="1"/>
    <x v="2"/>
    <x v="55"/>
    <d v="2024-11-07T00:00:00"/>
    <x v="11"/>
    <x v="19"/>
    <x v="735"/>
    <x v="1"/>
    <s v="160/102"/>
    <n v="88"/>
    <x v="1"/>
    <x v="6"/>
  </r>
  <r>
    <x v="750"/>
    <n v="63"/>
    <x v="1"/>
    <x v="12"/>
    <x v="129"/>
    <d v="2024-06-23T00:00:00"/>
    <x v="12"/>
    <x v="14"/>
    <x v="736"/>
    <x v="2"/>
    <s v="140/104"/>
    <n v="86"/>
    <x v="0"/>
    <x v="10"/>
  </r>
  <r>
    <x v="751"/>
    <n v="78"/>
    <x v="1"/>
    <x v="32"/>
    <x v="236"/>
    <d v="2024-04-05T00:00:00"/>
    <x v="10"/>
    <x v="4"/>
    <x v="737"/>
    <x v="1"/>
    <s v="110/80"/>
    <n v="65"/>
    <x v="2"/>
    <x v="8"/>
  </r>
  <r>
    <x v="752"/>
    <n v="45"/>
    <x v="0"/>
    <x v="20"/>
    <x v="168"/>
    <d v="2024-07-21T00:00:00"/>
    <x v="1"/>
    <x v="5"/>
    <x v="738"/>
    <x v="2"/>
    <s v="169/82"/>
    <n v="110"/>
    <x v="3"/>
    <x v="5"/>
  </r>
  <r>
    <x v="753"/>
    <n v="34"/>
    <x v="0"/>
    <x v="10"/>
    <x v="158"/>
    <d v="2024-09-27T00:00:00"/>
    <x v="1"/>
    <x v="0"/>
    <x v="739"/>
    <x v="2"/>
    <s v="143/70"/>
    <n v="68"/>
    <x v="0"/>
    <x v="7"/>
  </r>
  <r>
    <x v="754"/>
    <n v="47"/>
    <x v="0"/>
    <x v="15"/>
    <x v="107"/>
    <d v="2024-06-25T00:00:00"/>
    <x v="16"/>
    <x v="9"/>
    <x v="740"/>
    <x v="1"/>
    <s v="141/73"/>
    <n v="74"/>
    <x v="2"/>
    <x v="10"/>
  </r>
  <r>
    <x v="755"/>
    <n v="77"/>
    <x v="0"/>
    <x v="34"/>
    <x v="314"/>
    <d v="2024-08-20T00:00:00"/>
    <x v="4"/>
    <x v="15"/>
    <x v="741"/>
    <x v="3"/>
    <s v="112/96"/>
    <n v="69"/>
    <x v="0"/>
    <x v="0"/>
  </r>
  <r>
    <x v="756"/>
    <n v="18"/>
    <x v="1"/>
    <x v="14"/>
    <x v="56"/>
    <d v="2024-05-21T00:00:00"/>
    <x v="1"/>
    <x v="19"/>
    <x v="742"/>
    <x v="2"/>
    <s v="169/67"/>
    <n v="112"/>
    <x v="2"/>
    <x v="4"/>
  </r>
  <r>
    <x v="757"/>
    <n v="55"/>
    <x v="0"/>
    <x v="7"/>
    <x v="20"/>
    <d v="2024-03-15T00:00:00"/>
    <x v="12"/>
    <x v="5"/>
    <x v="743"/>
    <x v="0"/>
    <s v="125/75"/>
    <n v="63"/>
    <x v="1"/>
    <x v="8"/>
  </r>
  <r>
    <x v="758"/>
    <n v="54"/>
    <x v="1"/>
    <x v="28"/>
    <x v="315"/>
    <d v="2024-03-13T00:00:00"/>
    <x v="1"/>
    <x v="0"/>
    <x v="744"/>
    <x v="1"/>
    <s v="150/66"/>
    <n v="116"/>
    <x v="1"/>
    <x v="3"/>
  </r>
  <r>
    <x v="759"/>
    <n v="34"/>
    <x v="1"/>
    <x v="33"/>
    <x v="271"/>
    <d v="2024-11-11T00:00:00"/>
    <x v="0"/>
    <x v="19"/>
    <x v="745"/>
    <x v="1"/>
    <s v="152/74"/>
    <n v="91"/>
    <x v="2"/>
    <x v="1"/>
  </r>
  <r>
    <x v="760"/>
    <n v="24"/>
    <x v="0"/>
    <x v="28"/>
    <x v="90"/>
    <d v="2024-12-03T00:00:00"/>
    <x v="6"/>
    <x v="1"/>
    <x v="746"/>
    <x v="0"/>
    <s v="161/70"/>
    <n v="63"/>
    <x v="2"/>
    <x v="11"/>
  </r>
  <r>
    <x v="761"/>
    <n v="74"/>
    <x v="0"/>
    <x v="2"/>
    <x v="177"/>
    <d v="2024-02-27T00:00:00"/>
    <x v="13"/>
    <x v="4"/>
    <x v="747"/>
    <x v="2"/>
    <s v="128/80"/>
    <n v="117"/>
    <x v="1"/>
    <x v="3"/>
  </r>
  <r>
    <x v="762"/>
    <n v="63"/>
    <x v="1"/>
    <x v="3"/>
    <x v="75"/>
    <d v="2024-10-12T00:00:00"/>
    <x v="6"/>
    <x v="11"/>
    <x v="748"/>
    <x v="3"/>
    <s v="153/109"/>
    <n v="68"/>
    <x v="3"/>
    <x v="6"/>
  </r>
  <r>
    <x v="763"/>
    <n v="68"/>
    <x v="1"/>
    <x v="35"/>
    <x v="160"/>
    <d v="2024-03-13T00:00:00"/>
    <x v="16"/>
    <x v="10"/>
    <x v="749"/>
    <x v="2"/>
    <s v="131/70"/>
    <n v="109"/>
    <x v="3"/>
    <x v="3"/>
  </r>
  <r>
    <x v="764"/>
    <n v="28"/>
    <x v="0"/>
    <x v="13"/>
    <x v="198"/>
    <d v="2024-09-08T00:00:00"/>
    <x v="4"/>
    <x v="0"/>
    <x v="750"/>
    <x v="3"/>
    <s v="139/91"/>
    <n v="108"/>
    <x v="2"/>
    <x v="7"/>
  </r>
  <r>
    <x v="765"/>
    <n v="57"/>
    <x v="0"/>
    <x v="19"/>
    <x v="110"/>
    <d v="2024-09-16T00:00:00"/>
    <x v="5"/>
    <x v="14"/>
    <x v="751"/>
    <x v="1"/>
    <s v="117/100"/>
    <n v="106"/>
    <x v="0"/>
    <x v="7"/>
  </r>
  <r>
    <x v="766"/>
    <n v="81"/>
    <x v="0"/>
    <x v="36"/>
    <x v="109"/>
    <d v="2024-10-21T00:00:00"/>
    <x v="6"/>
    <x v="2"/>
    <x v="752"/>
    <x v="2"/>
    <s v="138/91"/>
    <n v="100"/>
    <x v="0"/>
    <x v="6"/>
  </r>
  <r>
    <x v="767"/>
    <n v="60"/>
    <x v="1"/>
    <x v="16"/>
    <x v="143"/>
    <d v="2024-03-30T00:00:00"/>
    <x v="0"/>
    <x v="3"/>
    <x v="753"/>
    <x v="2"/>
    <s v="162/98"/>
    <n v="74"/>
    <x v="2"/>
    <x v="8"/>
  </r>
  <r>
    <x v="768"/>
    <n v="56"/>
    <x v="1"/>
    <x v="13"/>
    <x v="25"/>
    <d v="2024-02-24T00:00:00"/>
    <x v="5"/>
    <x v="13"/>
    <x v="754"/>
    <x v="3"/>
    <s v="127/101"/>
    <n v="63"/>
    <x v="2"/>
    <x v="3"/>
  </r>
  <r>
    <x v="769"/>
    <n v="29"/>
    <x v="0"/>
    <x v="26"/>
    <x v="108"/>
    <d v="2024-10-21T00:00:00"/>
    <x v="16"/>
    <x v="13"/>
    <x v="755"/>
    <x v="1"/>
    <s v="117/81"/>
    <n v="114"/>
    <x v="0"/>
    <x v="6"/>
  </r>
  <r>
    <x v="770"/>
    <n v="64"/>
    <x v="0"/>
    <x v="30"/>
    <x v="316"/>
    <d v="2024-06-05T00:00:00"/>
    <x v="1"/>
    <x v="18"/>
    <x v="756"/>
    <x v="3"/>
    <s v="161/90"/>
    <n v="90"/>
    <x v="1"/>
    <x v="4"/>
  </r>
  <r>
    <x v="771"/>
    <n v="43"/>
    <x v="0"/>
    <x v="3"/>
    <x v="176"/>
    <d v="2024-05-29T00:00:00"/>
    <x v="2"/>
    <x v="5"/>
    <x v="757"/>
    <x v="0"/>
    <s v="120/110"/>
    <n v="65"/>
    <x v="2"/>
    <x v="4"/>
  </r>
  <r>
    <x v="772"/>
    <n v="82"/>
    <x v="0"/>
    <x v="20"/>
    <x v="213"/>
    <d v="2024-10-08T00:00:00"/>
    <x v="8"/>
    <x v="11"/>
    <x v="758"/>
    <x v="1"/>
    <s v="159/70"/>
    <n v="74"/>
    <x v="1"/>
    <x v="7"/>
  </r>
  <r>
    <x v="773"/>
    <n v="36"/>
    <x v="1"/>
    <x v="29"/>
    <x v="167"/>
    <d v="2024-12-13T00:00:00"/>
    <x v="8"/>
    <x v="14"/>
    <x v="759"/>
    <x v="1"/>
    <s v="159/79"/>
    <n v="66"/>
    <x v="3"/>
    <x v="1"/>
  </r>
  <r>
    <x v="774"/>
    <n v="35"/>
    <x v="0"/>
    <x v="21"/>
    <x v="304"/>
    <d v="2024-04-24T00:00:00"/>
    <x v="15"/>
    <x v="1"/>
    <x v="760"/>
    <x v="1"/>
    <s v="156/71"/>
    <n v="90"/>
    <x v="2"/>
    <x v="9"/>
  </r>
  <r>
    <x v="775"/>
    <n v="52"/>
    <x v="0"/>
    <x v="18"/>
    <x v="134"/>
    <d v="2024-07-04T00:00:00"/>
    <x v="1"/>
    <x v="16"/>
    <x v="586"/>
    <x v="1"/>
    <s v="137/75"/>
    <n v="115"/>
    <x v="3"/>
    <x v="10"/>
  </r>
  <r>
    <x v="776"/>
    <n v="21"/>
    <x v="0"/>
    <x v="12"/>
    <x v="33"/>
    <d v="2024-06-19T00:00:00"/>
    <x v="14"/>
    <x v="16"/>
    <x v="761"/>
    <x v="2"/>
    <s v="151/100"/>
    <n v="100"/>
    <x v="2"/>
    <x v="10"/>
  </r>
  <r>
    <x v="777"/>
    <n v="79"/>
    <x v="1"/>
    <x v="24"/>
    <x v="316"/>
    <d v="2024-05-26T00:00:00"/>
    <x v="12"/>
    <x v="18"/>
    <x v="762"/>
    <x v="0"/>
    <s v="142/86"/>
    <n v="93"/>
    <x v="2"/>
    <x v="4"/>
  </r>
  <r>
    <x v="778"/>
    <n v="33"/>
    <x v="0"/>
    <x v="36"/>
    <x v="317"/>
    <d v="2024-07-02T00:00:00"/>
    <x v="5"/>
    <x v="18"/>
    <x v="763"/>
    <x v="3"/>
    <s v="129/78"/>
    <n v="77"/>
    <x v="0"/>
    <x v="10"/>
  </r>
  <r>
    <x v="779"/>
    <n v="55"/>
    <x v="1"/>
    <x v="24"/>
    <x v="297"/>
    <d v="2024-04-30T00:00:00"/>
    <x v="15"/>
    <x v="5"/>
    <x v="764"/>
    <x v="3"/>
    <s v="161/97"/>
    <n v="89"/>
    <x v="1"/>
    <x v="9"/>
  </r>
  <r>
    <x v="780"/>
    <n v="68"/>
    <x v="0"/>
    <x v="8"/>
    <x v="197"/>
    <d v="2024-03-20T00:00:00"/>
    <x v="5"/>
    <x v="16"/>
    <x v="765"/>
    <x v="2"/>
    <s v="119/78"/>
    <n v="119"/>
    <x v="0"/>
    <x v="8"/>
  </r>
  <r>
    <x v="781"/>
    <n v="27"/>
    <x v="1"/>
    <x v="10"/>
    <x v="223"/>
    <d v="2024-06-18T00:00:00"/>
    <x v="6"/>
    <x v="8"/>
    <x v="766"/>
    <x v="3"/>
    <s v="126/105"/>
    <n v="98"/>
    <x v="2"/>
    <x v="10"/>
  </r>
  <r>
    <x v="782"/>
    <n v="53"/>
    <x v="1"/>
    <x v="35"/>
    <x v="182"/>
    <d v="2025-01-09T00:00:00"/>
    <x v="13"/>
    <x v="13"/>
    <x v="767"/>
    <x v="0"/>
    <s v="116/95"/>
    <n v="102"/>
    <x v="3"/>
    <x v="11"/>
  </r>
  <r>
    <x v="783"/>
    <n v="68"/>
    <x v="1"/>
    <x v="35"/>
    <x v="24"/>
    <d v="2024-08-30T00:00:00"/>
    <x v="0"/>
    <x v="14"/>
    <x v="768"/>
    <x v="1"/>
    <s v="155/82"/>
    <n v="78"/>
    <x v="2"/>
    <x v="0"/>
  </r>
  <r>
    <x v="784"/>
    <n v="66"/>
    <x v="1"/>
    <x v="29"/>
    <x v="318"/>
    <d v="2024-06-06T00:00:00"/>
    <x v="2"/>
    <x v="3"/>
    <x v="769"/>
    <x v="0"/>
    <s v="137/82"/>
    <n v="77"/>
    <x v="1"/>
    <x v="4"/>
  </r>
  <r>
    <x v="785"/>
    <n v="69"/>
    <x v="1"/>
    <x v="0"/>
    <x v="277"/>
    <d v="2024-03-16T00:00:00"/>
    <x v="0"/>
    <x v="11"/>
    <x v="770"/>
    <x v="3"/>
    <s v="168/95"/>
    <n v="85"/>
    <x v="3"/>
    <x v="8"/>
  </r>
  <r>
    <x v="786"/>
    <n v="74"/>
    <x v="0"/>
    <x v="24"/>
    <x v="134"/>
    <d v="2024-07-03T00:00:00"/>
    <x v="11"/>
    <x v="17"/>
    <x v="771"/>
    <x v="3"/>
    <s v="162/69"/>
    <n v="103"/>
    <x v="0"/>
    <x v="10"/>
  </r>
  <r>
    <x v="787"/>
    <n v="78"/>
    <x v="0"/>
    <x v="24"/>
    <x v="91"/>
    <d v="2024-10-13T00:00:00"/>
    <x v="11"/>
    <x v="7"/>
    <x v="772"/>
    <x v="1"/>
    <s v="137/93"/>
    <n v="92"/>
    <x v="0"/>
    <x v="6"/>
  </r>
  <r>
    <x v="788"/>
    <n v="37"/>
    <x v="1"/>
    <x v="7"/>
    <x v="226"/>
    <d v="2024-09-21T00:00:00"/>
    <x v="7"/>
    <x v="2"/>
    <x v="773"/>
    <x v="1"/>
    <s v="147/72"/>
    <n v="63"/>
    <x v="1"/>
    <x v="7"/>
  </r>
  <r>
    <x v="789"/>
    <n v="69"/>
    <x v="1"/>
    <x v="16"/>
    <x v="46"/>
    <d v="2024-04-13T00:00:00"/>
    <x v="12"/>
    <x v="9"/>
    <x v="774"/>
    <x v="2"/>
    <s v="127/96"/>
    <n v="66"/>
    <x v="3"/>
    <x v="9"/>
  </r>
  <r>
    <x v="790"/>
    <n v="50"/>
    <x v="0"/>
    <x v="32"/>
    <x v="277"/>
    <d v="2024-03-17T00:00:00"/>
    <x v="15"/>
    <x v="18"/>
    <x v="775"/>
    <x v="3"/>
    <s v="112/69"/>
    <n v="110"/>
    <x v="3"/>
    <x v="8"/>
  </r>
  <r>
    <x v="791"/>
    <n v="48"/>
    <x v="1"/>
    <x v="33"/>
    <x v="303"/>
    <d v="2024-04-03T00:00:00"/>
    <x v="2"/>
    <x v="5"/>
    <x v="776"/>
    <x v="1"/>
    <s v="123/82"/>
    <n v="81"/>
    <x v="2"/>
    <x v="8"/>
  </r>
  <r>
    <x v="792"/>
    <n v="46"/>
    <x v="1"/>
    <x v="25"/>
    <x v="298"/>
    <d v="2024-05-25T00:00:00"/>
    <x v="8"/>
    <x v="12"/>
    <x v="777"/>
    <x v="1"/>
    <s v="118/77"/>
    <n v="71"/>
    <x v="2"/>
    <x v="4"/>
  </r>
  <r>
    <x v="793"/>
    <n v="20"/>
    <x v="0"/>
    <x v="15"/>
    <x v="319"/>
    <d v="2024-06-27T00:00:00"/>
    <x v="11"/>
    <x v="0"/>
    <x v="778"/>
    <x v="0"/>
    <s v="136/105"/>
    <n v="77"/>
    <x v="2"/>
    <x v="10"/>
  </r>
  <r>
    <x v="794"/>
    <n v="53"/>
    <x v="0"/>
    <x v="37"/>
    <x v="88"/>
    <d v="2024-09-21T00:00:00"/>
    <x v="15"/>
    <x v="10"/>
    <x v="371"/>
    <x v="0"/>
    <s v="162/89"/>
    <n v="107"/>
    <x v="2"/>
    <x v="7"/>
  </r>
  <r>
    <x v="795"/>
    <n v="26"/>
    <x v="0"/>
    <x v="33"/>
    <x v="320"/>
    <d v="2024-01-17T00:00:00"/>
    <x v="4"/>
    <x v="17"/>
    <x v="779"/>
    <x v="2"/>
    <s v="159/67"/>
    <n v="64"/>
    <x v="2"/>
    <x v="2"/>
  </r>
  <r>
    <x v="796"/>
    <n v="61"/>
    <x v="0"/>
    <x v="18"/>
    <x v="82"/>
    <d v="2024-02-05T00:00:00"/>
    <x v="10"/>
    <x v="4"/>
    <x v="780"/>
    <x v="2"/>
    <s v="136/76"/>
    <n v="60"/>
    <x v="0"/>
    <x v="2"/>
  </r>
  <r>
    <x v="797"/>
    <n v="74"/>
    <x v="1"/>
    <x v="13"/>
    <x v="65"/>
    <d v="2024-12-17T00:00:00"/>
    <x v="3"/>
    <x v="2"/>
    <x v="781"/>
    <x v="1"/>
    <s v="153/66"/>
    <n v="97"/>
    <x v="2"/>
    <x v="11"/>
  </r>
  <r>
    <x v="798"/>
    <n v="57"/>
    <x v="0"/>
    <x v="32"/>
    <x v="78"/>
    <d v="2024-04-16T00:00:00"/>
    <x v="2"/>
    <x v="17"/>
    <x v="782"/>
    <x v="0"/>
    <s v="150/80"/>
    <n v="95"/>
    <x v="1"/>
    <x v="9"/>
  </r>
  <r>
    <x v="799"/>
    <n v="43"/>
    <x v="0"/>
    <x v="21"/>
    <x v="115"/>
    <d v="2024-07-31T00:00:00"/>
    <x v="3"/>
    <x v="19"/>
    <x v="783"/>
    <x v="0"/>
    <s v="167/72"/>
    <n v="105"/>
    <x v="0"/>
    <x v="5"/>
  </r>
  <r>
    <x v="800"/>
    <n v="37"/>
    <x v="0"/>
    <x v="29"/>
    <x v="321"/>
    <d v="2024-11-24T00:00:00"/>
    <x v="6"/>
    <x v="15"/>
    <x v="784"/>
    <x v="0"/>
    <s v="140/101"/>
    <n v="75"/>
    <x v="3"/>
    <x v="1"/>
  </r>
  <r>
    <x v="801"/>
    <n v="32"/>
    <x v="0"/>
    <x v="31"/>
    <x v="274"/>
    <d v="2025-01-11T00:00:00"/>
    <x v="11"/>
    <x v="14"/>
    <x v="785"/>
    <x v="0"/>
    <s v="168/84"/>
    <n v="89"/>
    <x v="3"/>
    <x v="11"/>
  </r>
  <r>
    <x v="802"/>
    <n v="23"/>
    <x v="1"/>
    <x v="15"/>
    <x v="18"/>
    <d v="2024-07-20T00:00:00"/>
    <x v="7"/>
    <x v="0"/>
    <x v="786"/>
    <x v="0"/>
    <s v="126/85"/>
    <n v="92"/>
    <x v="2"/>
    <x v="5"/>
  </r>
  <r>
    <x v="803"/>
    <n v="64"/>
    <x v="0"/>
    <x v="31"/>
    <x v="298"/>
    <d v="2024-05-14T00:00:00"/>
    <x v="12"/>
    <x v="17"/>
    <x v="787"/>
    <x v="2"/>
    <s v="119/77"/>
    <n v="63"/>
    <x v="2"/>
    <x v="4"/>
  </r>
  <r>
    <x v="804"/>
    <n v="22"/>
    <x v="1"/>
    <x v="1"/>
    <x v="285"/>
    <d v="2024-03-20T00:00:00"/>
    <x v="10"/>
    <x v="3"/>
    <x v="788"/>
    <x v="0"/>
    <s v="121/97"/>
    <n v="112"/>
    <x v="3"/>
    <x v="8"/>
  </r>
  <r>
    <x v="805"/>
    <n v="23"/>
    <x v="0"/>
    <x v="6"/>
    <x v="164"/>
    <d v="2024-11-24T00:00:00"/>
    <x v="15"/>
    <x v="12"/>
    <x v="789"/>
    <x v="0"/>
    <s v="144/93"/>
    <n v="81"/>
    <x v="2"/>
    <x v="1"/>
  </r>
  <r>
    <x v="806"/>
    <n v="43"/>
    <x v="1"/>
    <x v="25"/>
    <x v="35"/>
    <d v="2024-08-18T00:00:00"/>
    <x v="15"/>
    <x v="18"/>
    <x v="790"/>
    <x v="0"/>
    <s v="161/86"/>
    <n v="112"/>
    <x v="1"/>
    <x v="0"/>
  </r>
  <r>
    <x v="807"/>
    <n v="50"/>
    <x v="1"/>
    <x v="7"/>
    <x v="293"/>
    <d v="2024-08-09T00:00:00"/>
    <x v="5"/>
    <x v="4"/>
    <x v="791"/>
    <x v="3"/>
    <s v="141/70"/>
    <n v="116"/>
    <x v="3"/>
    <x v="0"/>
  </r>
  <r>
    <x v="808"/>
    <n v="45"/>
    <x v="1"/>
    <x v="10"/>
    <x v="115"/>
    <d v="2024-07-29T00:00:00"/>
    <x v="5"/>
    <x v="18"/>
    <x v="792"/>
    <x v="0"/>
    <s v="110/81"/>
    <n v="117"/>
    <x v="1"/>
    <x v="5"/>
  </r>
  <r>
    <x v="809"/>
    <n v="51"/>
    <x v="1"/>
    <x v="22"/>
    <x v="322"/>
    <d v="2024-03-11T00:00:00"/>
    <x v="8"/>
    <x v="12"/>
    <x v="793"/>
    <x v="1"/>
    <s v="161/98"/>
    <n v="89"/>
    <x v="0"/>
    <x v="3"/>
  </r>
  <r>
    <x v="810"/>
    <n v="59"/>
    <x v="0"/>
    <x v="22"/>
    <x v="127"/>
    <d v="2024-12-17T00:00:00"/>
    <x v="4"/>
    <x v="3"/>
    <x v="794"/>
    <x v="0"/>
    <s v="168/92"/>
    <n v="76"/>
    <x v="2"/>
    <x v="11"/>
  </r>
  <r>
    <x v="811"/>
    <n v="55"/>
    <x v="1"/>
    <x v="24"/>
    <x v="89"/>
    <d v="2024-12-18T00:00:00"/>
    <x v="5"/>
    <x v="5"/>
    <x v="795"/>
    <x v="2"/>
    <s v="130/97"/>
    <n v="67"/>
    <x v="2"/>
    <x v="11"/>
  </r>
  <r>
    <x v="812"/>
    <n v="21"/>
    <x v="0"/>
    <x v="2"/>
    <x v="323"/>
    <d v="2025-01-05T00:00:00"/>
    <x v="15"/>
    <x v="11"/>
    <x v="796"/>
    <x v="1"/>
    <s v="134/100"/>
    <n v="83"/>
    <x v="1"/>
    <x v="11"/>
  </r>
  <r>
    <x v="813"/>
    <n v="35"/>
    <x v="0"/>
    <x v="7"/>
    <x v="209"/>
    <d v="2024-10-15T00:00:00"/>
    <x v="14"/>
    <x v="17"/>
    <x v="797"/>
    <x v="1"/>
    <s v="146/82"/>
    <n v="72"/>
    <x v="3"/>
    <x v="6"/>
  </r>
  <r>
    <x v="814"/>
    <n v="79"/>
    <x v="1"/>
    <x v="36"/>
    <x v="291"/>
    <d v="2024-11-12T00:00:00"/>
    <x v="13"/>
    <x v="7"/>
    <x v="798"/>
    <x v="0"/>
    <s v="162/73"/>
    <n v="69"/>
    <x v="1"/>
    <x v="6"/>
  </r>
  <r>
    <x v="815"/>
    <n v="19"/>
    <x v="0"/>
    <x v="7"/>
    <x v="113"/>
    <d v="2024-05-03T00:00:00"/>
    <x v="14"/>
    <x v="16"/>
    <x v="315"/>
    <x v="0"/>
    <s v="143/83"/>
    <n v="62"/>
    <x v="1"/>
    <x v="9"/>
  </r>
  <r>
    <x v="816"/>
    <n v="18"/>
    <x v="0"/>
    <x v="23"/>
    <x v="266"/>
    <d v="2024-02-15T00:00:00"/>
    <x v="7"/>
    <x v="12"/>
    <x v="799"/>
    <x v="1"/>
    <s v="158/97"/>
    <n v="82"/>
    <x v="1"/>
    <x v="3"/>
  </r>
  <r>
    <x v="817"/>
    <n v="65"/>
    <x v="1"/>
    <x v="38"/>
    <x v="217"/>
    <d v="2024-03-14T00:00:00"/>
    <x v="1"/>
    <x v="4"/>
    <x v="800"/>
    <x v="1"/>
    <s v="168/92"/>
    <n v="80"/>
    <x v="0"/>
    <x v="8"/>
  </r>
  <r>
    <x v="818"/>
    <n v="36"/>
    <x v="0"/>
    <x v="13"/>
    <x v="184"/>
    <d v="2024-02-17T00:00:00"/>
    <x v="14"/>
    <x v="5"/>
    <x v="801"/>
    <x v="3"/>
    <s v="111/65"/>
    <n v="68"/>
    <x v="0"/>
    <x v="3"/>
  </r>
  <r>
    <x v="819"/>
    <n v="31"/>
    <x v="0"/>
    <x v="37"/>
    <x v="72"/>
    <d v="2024-01-30T00:00:00"/>
    <x v="3"/>
    <x v="14"/>
    <x v="802"/>
    <x v="3"/>
    <s v="116/105"/>
    <n v="111"/>
    <x v="2"/>
    <x v="2"/>
  </r>
  <r>
    <x v="820"/>
    <n v="76"/>
    <x v="0"/>
    <x v="3"/>
    <x v="41"/>
    <d v="2025-01-13T00:00:00"/>
    <x v="7"/>
    <x v="15"/>
    <x v="692"/>
    <x v="1"/>
    <s v="144/79"/>
    <n v="76"/>
    <x v="2"/>
    <x v="2"/>
  </r>
  <r>
    <x v="821"/>
    <n v="80"/>
    <x v="1"/>
    <x v="31"/>
    <x v="300"/>
    <d v="2024-03-31T00:00:00"/>
    <x v="4"/>
    <x v="17"/>
    <x v="803"/>
    <x v="1"/>
    <s v="145/99"/>
    <n v="84"/>
    <x v="0"/>
    <x v="8"/>
  </r>
  <r>
    <x v="822"/>
    <n v="22"/>
    <x v="0"/>
    <x v="20"/>
    <x v="31"/>
    <d v="2024-06-10T00:00:00"/>
    <x v="12"/>
    <x v="14"/>
    <x v="804"/>
    <x v="3"/>
    <s v="140/84"/>
    <n v="95"/>
    <x v="2"/>
    <x v="10"/>
  </r>
  <r>
    <x v="823"/>
    <n v="35"/>
    <x v="1"/>
    <x v="7"/>
    <x v="187"/>
    <d v="2024-06-16T00:00:00"/>
    <x v="8"/>
    <x v="16"/>
    <x v="805"/>
    <x v="3"/>
    <s v="113/82"/>
    <n v="84"/>
    <x v="2"/>
    <x v="10"/>
  </r>
  <r>
    <x v="824"/>
    <n v="77"/>
    <x v="0"/>
    <x v="25"/>
    <x v="204"/>
    <d v="2024-05-06T00:00:00"/>
    <x v="4"/>
    <x v="3"/>
    <x v="806"/>
    <x v="1"/>
    <s v="145/99"/>
    <n v="62"/>
    <x v="3"/>
    <x v="4"/>
  </r>
  <r>
    <x v="825"/>
    <n v="75"/>
    <x v="0"/>
    <x v="8"/>
    <x v="163"/>
    <d v="2024-12-11T00:00:00"/>
    <x v="4"/>
    <x v="15"/>
    <x v="6"/>
    <x v="3"/>
    <s v="141/108"/>
    <n v="81"/>
    <x v="1"/>
    <x v="11"/>
  </r>
  <r>
    <x v="826"/>
    <n v="64"/>
    <x v="1"/>
    <x v="24"/>
    <x v="324"/>
    <d v="2025-01-17T00:00:00"/>
    <x v="0"/>
    <x v="14"/>
    <x v="807"/>
    <x v="2"/>
    <s v="125/68"/>
    <n v="103"/>
    <x v="1"/>
    <x v="2"/>
  </r>
  <r>
    <x v="827"/>
    <n v="26"/>
    <x v="1"/>
    <x v="16"/>
    <x v="151"/>
    <d v="2024-08-14T00:00:00"/>
    <x v="8"/>
    <x v="6"/>
    <x v="808"/>
    <x v="0"/>
    <s v="126/93"/>
    <n v="113"/>
    <x v="2"/>
    <x v="5"/>
  </r>
  <r>
    <x v="828"/>
    <n v="82"/>
    <x v="0"/>
    <x v="3"/>
    <x v="325"/>
    <d v="2024-05-05T00:00:00"/>
    <x v="13"/>
    <x v="18"/>
    <x v="809"/>
    <x v="3"/>
    <s v="113/96"/>
    <n v="111"/>
    <x v="3"/>
    <x v="9"/>
  </r>
  <r>
    <x v="829"/>
    <n v="76"/>
    <x v="1"/>
    <x v="1"/>
    <x v="13"/>
    <d v="2024-05-01T00:00:00"/>
    <x v="9"/>
    <x v="7"/>
    <x v="810"/>
    <x v="3"/>
    <s v="115/90"/>
    <n v="92"/>
    <x v="3"/>
    <x v="9"/>
  </r>
  <r>
    <x v="830"/>
    <n v="40"/>
    <x v="0"/>
    <x v="33"/>
    <x v="277"/>
    <d v="2024-03-11T00:00:00"/>
    <x v="5"/>
    <x v="8"/>
    <x v="811"/>
    <x v="3"/>
    <s v="126/101"/>
    <n v="72"/>
    <x v="1"/>
    <x v="8"/>
  </r>
  <r>
    <x v="831"/>
    <n v="21"/>
    <x v="1"/>
    <x v="15"/>
    <x v="195"/>
    <d v="2025-01-20T00:00:00"/>
    <x v="8"/>
    <x v="16"/>
    <x v="812"/>
    <x v="0"/>
    <s v="125/67"/>
    <n v="62"/>
    <x v="0"/>
    <x v="2"/>
  </r>
  <r>
    <x v="832"/>
    <n v="48"/>
    <x v="0"/>
    <x v="20"/>
    <x v="166"/>
    <d v="2024-04-29T00:00:00"/>
    <x v="6"/>
    <x v="0"/>
    <x v="813"/>
    <x v="3"/>
    <s v="151/79"/>
    <n v="74"/>
    <x v="1"/>
    <x v="9"/>
  </r>
  <r>
    <x v="833"/>
    <n v="59"/>
    <x v="1"/>
    <x v="30"/>
    <x v="314"/>
    <d v="2024-08-31T00:00:00"/>
    <x v="11"/>
    <x v="7"/>
    <x v="814"/>
    <x v="2"/>
    <s v="158/106"/>
    <n v="99"/>
    <x v="3"/>
    <x v="0"/>
  </r>
  <r>
    <x v="834"/>
    <n v="69"/>
    <x v="0"/>
    <x v="0"/>
    <x v="294"/>
    <d v="2024-09-28T00:00:00"/>
    <x v="0"/>
    <x v="8"/>
    <x v="815"/>
    <x v="1"/>
    <s v="115/73"/>
    <n v="62"/>
    <x v="1"/>
    <x v="7"/>
  </r>
  <r>
    <x v="835"/>
    <n v="26"/>
    <x v="0"/>
    <x v="4"/>
    <x v="297"/>
    <d v="2024-04-22T00:00:00"/>
    <x v="6"/>
    <x v="17"/>
    <x v="816"/>
    <x v="0"/>
    <s v="130/73"/>
    <n v="67"/>
    <x v="1"/>
    <x v="9"/>
  </r>
  <r>
    <x v="836"/>
    <n v="40"/>
    <x v="1"/>
    <x v="32"/>
    <x v="200"/>
    <d v="2024-08-31T00:00:00"/>
    <x v="6"/>
    <x v="2"/>
    <x v="817"/>
    <x v="2"/>
    <s v="152/84"/>
    <n v="69"/>
    <x v="1"/>
    <x v="0"/>
  </r>
  <r>
    <x v="837"/>
    <n v="26"/>
    <x v="1"/>
    <x v="34"/>
    <x v="326"/>
    <d v="2024-03-18T00:00:00"/>
    <x v="15"/>
    <x v="11"/>
    <x v="818"/>
    <x v="1"/>
    <s v="143/86"/>
    <n v="120"/>
    <x v="0"/>
    <x v="8"/>
  </r>
  <r>
    <x v="838"/>
    <n v="51"/>
    <x v="1"/>
    <x v="26"/>
    <x v="175"/>
    <d v="2024-04-02T00:00:00"/>
    <x v="14"/>
    <x v="18"/>
    <x v="819"/>
    <x v="2"/>
    <s v="143/89"/>
    <n v="63"/>
    <x v="1"/>
    <x v="8"/>
  </r>
  <r>
    <x v="839"/>
    <n v="68"/>
    <x v="1"/>
    <x v="10"/>
    <x v="145"/>
    <d v="2024-10-24T00:00:00"/>
    <x v="1"/>
    <x v="8"/>
    <x v="820"/>
    <x v="2"/>
    <s v="115/98"/>
    <n v="72"/>
    <x v="2"/>
    <x v="6"/>
  </r>
  <r>
    <x v="840"/>
    <n v="76"/>
    <x v="0"/>
    <x v="15"/>
    <x v="134"/>
    <d v="2024-06-30T00:00:00"/>
    <x v="0"/>
    <x v="9"/>
    <x v="821"/>
    <x v="1"/>
    <s v="118/71"/>
    <n v="86"/>
    <x v="2"/>
    <x v="10"/>
  </r>
  <r>
    <x v="841"/>
    <n v="57"/>
    <x v="0"/>
    <x v="11"/>
    <x v="239"/>
    <d v="2024-04-04T00:00:00"/>
    <x v="9"/>
    <x v="19"/>
    <x v="822"/>
    <x v="0"/>
    <s v="147/99"/>
    <n v="87"/>
    <x v="1"/>
    <x v="8"/>
  </r>
  <r>
    <x v="842"/>
    <n v="79"/>
    <x v="1"/>
    <x v="16"/>
    <x v="316"/>
    <d v="2024-06-03T00:00:00"/>
    <x v="7"/>
    <x v="11"/>
    <x v="823"/>
    <x v="0"/>
    <s v="128/80"/>
    <n v="81"/>
    <x v="2"/>
    <x v="4"/>
  </r>
  <r>
    <x v="843"/>
    <n v="58"/>
    <x v="1"/>
    <x v="6"/>
    <x v="66"/>
    <d v="2024-12-05T00:00:00"/>
    <x v="10"/>
    <x v="7"/>
    <x v="824"/>
    <x v="2"/>
    <s v="164/67"/>
    <n v="66"/>
    <x v="2"/>
    <x v="1"/>
  </r>
  <r>
    <x v="844"/>
    <n v="51"/>
    <x v="1"/>
    <x v="4"/>
    <x v="193"/>
    <d v="2024-08-17T00:00:00"/>
    <x v="15"/>
    <x v="4"/>
    <x v="825"/>
    <x v="2"/>
    <s v="135/100"/>
    <n v="99"/>
    <x v="2"/>
    <x v="0"/>
  </r>
  <r>
    <x v="845"/>
    <n v="40"/>
    <x v="1"/>
    <x v="2"/>
    <x v="262"/>
    <d v="2024-11-21T00:00:00"/>
    <x v="11"/>
    <x v="18"/>
    <x v="826"/>
    <x v="0"/>
    <s v="149/91"/>
    <n v="90"/>
    <x v="0"/>
    <x v="1"/>
  </r>
  <r>
    <x v="846"/>
    <n v="23"/>
    <x v="0"/>
    <x v="21"/>
    <x v="245"/>
    <d v="2024-02-29T00:00:00"/>
    <x v="4"/>
    <x v="8"/>
    <x v="827"/>
    <x v="0"/>
    <s v="120/74"/>
    <n v="72"/>
    <x v="0"/>
    <x v="3"/>
  </r>
  <r>
    <x v="847"/>
    <n v="46"/>
    <x v="1"/>
    <x v="6"/>
    <x v="327"/>
    <d v="2024-10-10T00:00:00"/>
    <x v="14"/>
    <x v="15"/>
    <x v="828"/>
    <x v="3"/>
    <s v="155/90"/>
    <n v="61"/>
    <x v="1"/>
    <x v="6"/>
  </r>
  <r>
    <x v="848"/>
    <n v="19"/>
    <x v="1"/>
    <x v="9"/>
    <x v="189"/>
    <d v="2024-11-09T00:00:00"/>
    <x v="11"/>
    <x v="17"/>
    <x v="829"/>
    <x v="3"/>
    <s v="122/107"/>
    <n v="69"/>
    <x v="2"/>
    <x v="6"/>
  </r>
  <r>
    <x v="849"/>
    <n v="26"/>
    <x v="1"/>
    <x v="34"/>
    <x v="2"/>
    <d v="2024-02-05T00:00:00"/>
    <x v="8"/>
    <x v="14"/>
    <x v="830"/>
    <x v="0"/>
    <s v="156/103"/>
    <n v="64"/>
    <x v="3"/>
    <x v="2"/>
  </r>
  <r>
    <x v="850"/>
    <n v="23"/>
    <x v="0"/>
    <x v="10"/>
    <x v="53"/>
    <d v="2024-10-03T00:00:00"/>
    <x v="11"/>
    <x v="5"/>
    <x v="831"/>
    <x v="2"/>
    <s v="155/106"/>
    <n v="62"/>
    <x v="1"/>
    <x v="7"/>
  </r>
  <r>
    <x v="851"/>
    <n v="34"/>
    <x v="1"/>
    <x v="25"/>
    <x v="328"/>
    <d v="2024-08-28T00:00:00"/>
    <x v="1"/>
    <x v="4"/>
    <x v="832"/>
    <x v="2"/>
    <s v="111/78"/>
    <n v="93"/>
    <x v="0"/>
    <x v="0"/>
  </r>
  <r>
    <x v="852"/>
    <n v="49"/>
    <x v="1"/>
    <x v="32"/>
    <x v="232"/>
    <d v="2024-10-29T00:00:00"/>
    <x v="16"/>
    <x v="5"/>
    <x v="833"/>
    <x v="3"/>
    <s v="131/65"/>
    <n v="71"/>
    <x v="0"/>
    <x v="6"/>
  </r>
  <r>
    <x v="853"/>
    <n v="54"/>
    <x v="1"/>
    <x v="32"/>
    <x v="115"/>
    <d v="2024-08-01T00:00:00"/>
    <x v="9"/>
    <x v="6"/>
    <x v="834"/>
    <x v="2"/>
    <s v="149/102"/>
    <n v="77"/>
    <x v="3"/>
    <x v="5"/>
  </r>
  <r>
    <x v="854"/>
    <n v="31"/>
    <x v="1"/>
    <x v="7"/>
    <x v="50"/>
    <d v="2024-11-11T00:00:00"/>
    <x v="7"/>
    <x v="5"/>
    <x v="835"/>
    <x v="1"/>
    <s v="113/68"/>
    <n v="82"/>
    <x v="0"/>
    <x v="6"/>
  </r>
  <r>
    <x v="855"/>
    <n v="54"/>
    <x v="1"/>
    <x v="29"/>
    <x v="58"/>
    <d v="2024-02-18T00:00:00"/>
    <x v="12"/>
    <x v="12"/>
    <x v="836"/>
    <x v="0"/>
    <s v="136/72"/>
    <n v="70"/>
    <x v="2"/>
    <x v="3"/>
  </r>
  <r>
    <x v="856"/>
    <n v="57"/>
    <x v="1"/>
    <x v="9"/>
    <x v="242"/>
    <d v="2024-06-09T00:00:00"/>
    <x v="2"/>
    <x v="4"/>
    <x v="837"/>
    <x v="2"/>
    <s v="121/103"/>
    <n v="76"/>
    <x v="3"/>
    <x v="4"/>
  </r>
  <r>
    <x v="857"/>
    <n v="84"/>
    <x v="0"/>
    <x v="18"/>
    <x v="66"/>
    <d v="2024-12-10T00:00:00"/>
    <x v="15"/>
    <x v="5"/>
    <x v="838"/>
    <x v="1"/>
    <s v="154/65"/>
    <n v="108"/>
    <x v="2"/>
    <x v="1"/>
  </r>
  <r>
    <x v="858"/>
    <n v="62"/>
    <x v="0"/>
    <x v="4"/>
    <x v="229"/>
    <d v="2024-07-16T00:00:00"/>
    <x v="1"/>
    <x v="16"/>
    <x v="839"/>
    <x v="1"/>
    <s v="155/70"/>
    <n v="93"/>
    <x v="1"/>
    <x v="5"/>
  </r>
  <r>
    <x v="859"/>
    <n v="61"/>
    <x v="1"/>
    <x v="9"/>
    <x v="80"/>
    <d v="2024-08-16T00:00:00"/>
    <x v="11"/>
    <x v="1"/>
    <x v="840"/>
    <x v="2"/>
    <s v="142/68"/>
    <n v="106"/>
    <x v="2"/>
    <x v="0"/>
  </r>
  <r>
    <x v="860"/>
    <n v="83"/>
    <x v="1"/>
    <x v="14"/>
    <x v="216"/>
    <d v="2024-02-20T00:00:00"/>
    <x v="8"/>
    <x v="0"/>
    <x v="841"/>
    <x v="1"/>
    <s v="157/79"/>
    <n v="102"/>
    <x v="1"/>
    <x v="3"/>
  </r>
  <r>
    <x v="861"/>
    <n v="74"/>
    <x v="1"/>
    <x v="27"/>
    <x v="120"/>
    <d v="2024-02-23T00:00:00"/>
    <x v="13"/>
    <x v="7"/>
    <x v="842"/>
    <x v="3"/>
    <s v="138/67"/>
    <n v="61"/>
    <x v="2"/>
    <x v="3"/>
  </r>
  <r>
    <x v="862"/>
    <n v="56"/>
    <x v="1"/>
    <x v="30"/>
    <x v="227"/>
    <d v="2024-04-12T00:00:00"/>
    <x v="12"/>
    <x v="4"/>
    <x v="843"/>
    <x v="3"/>
    <s v="169/83"/>
    <n v="71"/>
    <x v="1"/>
    <x v="9"/>
  </r>
  <r>
    <x v="863"/>
    <n v="74"/>
    <x v="1"/>
    <x v="6"/>
    <x v="329"/>
    <d v="2024-03-04T00:00:00"/>
    <x v="6"/>
    <x v="14"/>
    <x v="844"/>
    <x v="1"/>
    <s v="165/85"/>
    <n v="68"/>
    <x v="2"/>
    <x v="8"/>
  </r>
  <r>
    <x v="864"/>
    <n v="64"/>
    <x v="0"/>
    <x v="31"/>
    <x v="240"/>
    <d v="2024-04-06T00:00:00"/>
    <x v="15"/>
    <x v="6"/>
    <x v="845"/>
    <x v="0"/>
    <s v="145/68"/>
    <n v="78"/>
    <x v="0"/>
    <x v="8"/>
  </r>
  <r>
    <x v="865"/>
    <n v="67"/>
    <x v="0"/>
    <x v="9"/>
    <x v="260"/>
    <d v="2024-02-16T00:00:00"/>
    <x v="16"/>
    <x v="19"/>
    <x v="846"/>
    <x v="1"/>
    <s v="117/66"/>
    <n v="119"/>
    <x v="1"/>
    <x v="2"/>
  </r>
  <r>
    <x v="866"/>
    <n v="61"/>
    <x v="1"/>
    <x v="17"/>
    <x v="284"/>
    <d v="2024-03-21T00:00:00"/>
    <x v="16"/>
    <x v="8"/>
    <x v="847"/>
    <x v="1"/>
    <s v="147/110"/>
    <n v="115"/>
    <x v="2"/>
    <x v="8"/>
  </r>
  <r>
    <x v="867"/>
    <n v="49"/>
    <x v="0"/>
    <x v="6"/>
    <x v="7"/>
    <d v="2024-08-30T00:00:00"/>
    <x v="14"/>
    <x v="1"/>
    <x v="848"/>
    <x v="3"/>
    <s v="125/99"/>
    <n v="67"/>
    <x v="3"/>
    <x v="0"/>
  </r>
  <r>
    <x v="868"/>
    <n v="66"/>
    <x v="1"/>
    <x v="37"/>
    <x v="137"/>
    <d v="2024-04-22T00:00:00"/>
    <x v="13"/>
    <x v="19"/>
    <x v="849"/>
    <x v="0"/>
    <s v="114/97"/>
    <n v="110"/>
    <x v="1"/>
    <x v="9"/>
  </r>
  <r>
    <x v="869"/>
    <n v="63"/>
    <x v="1"/>
    <x v="28"/>
    <x v="140"/>
    <d v="2024-05-31T00:00:00"/>
    <x v="10"/>
    <x v="0"/>
    <x v="850"/>
    <x v="2"/>
    <s v="146/98"/>
    <n v="96"/>
    <x v="2"/>
    <x v="4"/>
  </r>
  <r>
    <x v="870"/>
    <n v="44"/>
    <x v="1"/>
    <x v="4"/>
    <x v="209"/>
    <d v="2024-10-17T00:00:00"/>
    <x v="15"/>
    <x v="15"/>
    <x v="851"/>
    <x v="2"/>
    <s v="121/88"/>
    <n v="103"/>
    <x v="2"/>
    <x v="6"/>
  </r>
  <r>
    <x v="871"/>
    <n v="78"/>
    <x v="1"/>
    <x v="8"/>
    <x v="43"/>
    <d v="2024-07-09T00:00:00"/>
    <x v="11"/>
    <x v="13"/>
    <x v="852"/>
    <x v="3"/>
    <s v="140/74"/>
    <n v="73"/>
    <x v="1"/>
    <x v="10"/>
  </r>
  <r>
    <x v="872"/>
    <n v="35"/>
    <x v="1"/>
    <x v="38"/>
    <x v="40"/>
    <d v="2024-04-16T00:00:00"/>
    <x v="5"/>
    <x v="12"/>
    <x v="853"/>
    <x v="0"/>
    <s v="135/70"/>
    <n v="102"/>
    <x v="0"/>
    <x v="9"/>
  </r>
  <r>
    <x v="873"/>
    <n v="81"/>
    <x v="1"/>
    <x v="8"/>
    <x v="244"/>
    <d v="2024-06-03T00:00:00"/>
    <x v="15"/>
    <x v="17"/>
    <x v="854"/>
    <x v="3"/>
    <s v="113/71"/>
    <n v="76"/>
    <x v="3"/>
    <x v="4"/>
  </r>
  <r>
    <x v="874"/>
    <n v="59"/>
    <x v="0"/>
    <x v="16"/>
    <x v="305"/>
    <d v="2024-11-05T00:00:00"/>
    <x v="7"/>
    <x v="9"/>
    <x v="855"/>
    <x v="1"/>
    <s v="147/76"/>
    <n v="62"/>
    <x v="1"/>
    <x v="6"/>
  </r>
  <r>
    <x v="875"/>
    <n v="70"/>
    <x v="1"/>
    <x v="22"/>
    <x v="39"/>
    <d v="2024-03-08T00:00:00"/>
    <x v="13"/>
    <x v="18"/>
    <x v="856"/>
    <x v="0"/>
    <s v="139/86"/>
    <n v="76"/>
    <x v="3"/>
    <x v="3"/>
  </r>
  <r>
    <x v="876"/>
    <n v="76"/>
    <x v="1"/>
    <x v="14"/>
    <x v="330"/>
    <d v="2024-06-19T00:00:00"/>
    <x v="8"/>
    <x v="14"/>
    <x v="857"/>
    <x v="1"/>
    <s v="132/97"/>
    <n v="61"/>
    <x v="0"/>
    <x v="10"/>
  </r>
  <r>
    <x v="877"/>
    <n v="76"/>
    <x v="1"/>
    <x v="31"/>
    <x v="247"/>
    <d v="2025-01-17T00:00:00"/>
    <x v="15"/>
    <x v="16"/>
    <x v="858"/>
    <x v="0"/>
    <s v="170/77"/>
    <n v="66"/>
    <x v="3"/>
    <x v="2"/>
  </r>
  <r>
    <x v="878"/>
    <n v="53"/>
    <x v="1"/>
    <x v="13"/>
    <x v="331"/>
    <d v="2024-09-09T00:00:00"/>
    <x v="3"/>
    <x v="1"/>
    <x v="859"/>
    <x v="1"/>
    <s v="155/69"/>
    <n v="91"/>
    <x v="0"/>
    <x v="7"/>
  </r>
  <r>
    <x v="879"/>
    <n v="58"/>
    <x v="0"/>
    <x v="3"/>
    <x v="66"/>
    <d v="2024-12-11T00:00:00"/>
    <x v="7"/>
    <x v="10"/>
    <x v="860"/>
    <x v="0"/>
    <s v="153/90"/>
    <n v="82"/>
    <x v="3"/>
    <x v="1"/>
  </r>
  <r>
    <x v="880"/>
    <n v="21"/>
    <x v="0"/>
    <x v="8"/>
    <x v="62"/>
    <d v="2024-11-20T00:00:00"/>
    <x v="15"/>
    <x v="7"/>
    <x v="861"/>
    <x v="3"/>
    <s v="126/92"/>
    <n v="92"/>
    <x v="0"/>
    <x v="1"/>
  </r>
  <r>
    <x v="881"/>
    <n v="75"/>
    <x v="0"/>
    <x v="13"/>
    <x v="37"/>
    <d v="2024-07-20T00:00:00"/>
    <x v="1"/>
    <x v="4"/>
    <x v="862"/>
    <x v="0"/>
    <s v="140/92"/>
    <n v="85"/>
    <x v="3"/>
    <x v="5"/>
  </r>
  <r>
    <x v="882"/>
    <n v="77"/>
    <x v="1"/>
    <x v="7"/>
    <x v="263"/>
    <d v="2024-11-24T00:00:00"/>
    <x v="13"/>
    <x v="3"/>
    <x v="863"/>
    <x v="2"/>
    <s v="150/95"/>
    <n v="62"/>
    <x v="0"/>
    <x v="1"/>
  </r>
  <r>
    <x v="883"/>
    <n v="40"/>
    <x v="1"/>
    <x v="23"/>
    <x v="76"/>
    <d v="2024-05-31T00:00:00"/>
    <x v="8"/>
    <x v="12"/>
    <x v="864"/>
    <x v="3"/>
    <s v="143/103"/>
    <n v="118"/>
    <x v="0"/>
    <x v="4"/>
  </r>
  <r>
    <x v="884"/>
    <n v="57"/>
    <x v="0"/>
    <x v="23"/>
    <x v="158"/>
    <d v="2024-09-19T00:00:00"/>
    <x v="10"/>
    <x v="11"/>
    <x v="865"/>
    <x v="1"/>
    <s v="123/79"/>
    <n v="92"/>
    <x v="3"/>
    <x v="7"/>
  </r>
  <r>
    <x v="885"/>
    <n v="21"/>
    <x v="1"/>
    <x v="27"/>
    <x v="94"/>
    <d v="2024-02-02T00:00:00"/>
    <x v="3"/>
    <x v="5"/>
    <x v="866"/>
    <x v="1"/>
    <s v="164/71"/>
    <n v="63"/>
    <x v="0"/>
    <x v="2"/>
  </r>
  <r>
    <x v="886"/>
    <n v="52"/>
    <x v="1"/>
    <x v="26"/>
    <x v="270"/>
    <d v="2025-01-18T00:00:00"/>
    <x v="14"/>
    <x v="2"/>
    <x v="867"/>
    <x v="2"/>
    <s v="134/96"/>
    <n v="92"/>
    <x v="1"/>
    <x v="2"/>
  </r>
  <r>
    <x v="887"/>
    <n v="53"/>
    <x v="1"/>
    <x v="13"/>
    <x v="191"/>
    <d v="2024-11-28T00:00:00"/>
    <x v="11"/>
    <x v="9"/>
    <x v="868"/>
    <x v="1"/>
    <s v="125/106"/>
    <n v="98"/>
    <x v="2"/>
    <x v="1"/>
  </r>
  <r>
    <x v="888"/>
    <n v="85"/>
    <x v="1"/>
    <x v="28"/>
    <x v="184"/>
    <d v="2024-02-19T00:00:00"/>
    <x v="15"/>
    <x v="19"/>
    <x v="869"/>
    <x v="0"/>
    <s v="139/71"/>
    <n v="103"/>
    <x v="2"/>
    <x v="3"/>
  </r>
  <r>
    <x v="889"/>
    <n v="72"/>
    <x v="0"/>
    <x v="35"/>
    <x v="172"/>
    <d v="2024-06-18T00:00:00"/>
    <x v="11"/>
    <x v="12"/>
    <x v="870"/>
    <x v="1"/>
    <s v="128/83"/>
    <n v="118"/>
    <x v="2"/>
    <x v="10"/>
  </r>
  <r>
    <x v="890"/>
    <n v="69"/>
    <x v="1"/>
    <x v="22"/>
    <x v="76"/>
    <d v="2024-05-21T00:00:00"/>
    <x v="5"/>
    <x v="18"/>
    <x v="871"/>
    <x v="2"/>
    <s v="138/76"/>
    <n v="104"/>
    <x v="2"/>
    <x v="4"/>
  </r>
  <r>
    <x v="891"/>
    <n v="40"/>
    <x v="0"/>
    <x v="5"/>
    <x v="7"/>
    <d v="2024-09-03T00:00:00"/>
    <x v="11"/>
    <x v="17"/>
    <x v="872"/>
    <x v="3"/>
    <s v="139/65"/>
    <n v="109"/>
    <x v="3"/>
    <x v="0"/>
  </r>
  <r>
    <x v="892"/>
    <n v="18"/>
    <x v="0"/>
    <x v="21"/>
    <x v="40"/>
    <d v="2024-04-27T00:00:00"/>
    <x v="2"/>
    <x v="16"/>
    <x v="873"/>
    <x v="2"/>
    <s v="155/100"/>
    <n v="117"/>
    <x v="1"/>
    <x v="9"/>
  </r>
  <r>
    <x v="893"/>
    <n v="30"/>
    <x v="0"/>
    <x v="13"/>
    <x v="58"/>
    <d v="2024-02-28T00:00:00"/>
    <x v="1"/>
    <x v="13"/>
    <x v="874"/>
    <x v="1"/>
    <s v="151/97"/>
    <n v="77"/>
    <x v="0"/>
    <x v="3"/>
  </r>
  <r>
    <x v="894"/>
    <n v="48"/>
    <x v="0"/>
    <x v="10"/>
    <x v="129"/>
    <d v="2024-06-25T00:00:00"/>
    <x v="10"/>
    <x v="8"/>
    <x v="503"/>
    <x v="1"/>
    <s v="151/97"/>
    <n v="90"/>
    <x v="0"/>
    <x v="10"/>
  </r>
  <r>
    <x v="895"/>
    <n v="31"/>
    <x v="0"/>
    <x v="17"/>
    <x v="298"/>
    <d v="2024-05-27T00:00:00"/>
    <x v="13"/>
    <x v="2"/>
    <x v="875"/>
    <x v="0"/>
    <s v="154/69"/>
    <n v="104"/>
    <x v="1"/>
    <x v="4"/>
  </r>
  <r>
    <x v="896"/>
    <n v="28"/>
    <x v="0"/>
    <x v="1"/>
    <x v="30"/>
    <d v="2024-12-18T00:00:00"/>
    <x v="1"/>
    <x v="6"/>
    <x v="876"/>
    <x v="2"/>
    <s v="144/96"/>
    <n v="83"/>
    <x v="2"/>
    <x v="11"/>
  </r>
  <r>
    <x v="897"/>
    <n v="84"/>
    <x v="0"/>
    <x v="3"/>
    <x v="2"/>
    <d v="2024-01-28T00:00:00"/>
    <x v="3"/>
    <x v="19"/>
    <x v="877"/>
    <x v="0"/>
    <s v="164/65"/>
    <n v="115"/>
    <x v="2"/>
    <x v="2"/>
  </r>
  <r>
    <x v="898"/>
    <n v="66"/>
    <x v="0"/>
    <x v="12"/>
    <x v="32"/>
    <d v="2024-11-05T00:00:00"/>
    <x v="8"/>
    <x v="4"/>
    <x v="878"/>
    <x v="0"/>
    <s v="143/108"/>
    <n v="90"/>
    <x v="2"/>
    <x v="6"/>
  </r>
  <r>
    <x v="899"/>
    <n v="37"/>
    <x v="1"/>
    <x v="14"/>
    <x v="108"/>
    <d v="2024-10-20T00:00:00"/>
    <x v="13"/>
    <x v="5"/>
    <x v="879"/>
    <x v="3"/>
    <s v="152/66"/>
    <n v="81"/>
    <x v="1"/>
    <x v="6"/>
  </r>
  <r>
    <x v="900"/>
    <n v="78"/>
    <x v="1"/>
    <x v="29"/>
    <x v="117"/>
    <d v="2024-06-08T00:00:00"/>
    <x v="11"/>
    <x v="11"/>
    <x v="880"/>
    <x v="1"/>
    <s v="124/83"/>
    <n v="84"/>
    <x v="0"/>
    <x v="4"/>
  </r>
  <r>
    <x v="901"/>
    <n v="44"/>
    <x v="0"/>
    <x v="26"/>
    <x v="86"/>
    <d v="2024-07-06T00:00:00"/>
    <x v="6"/>
    <x v="2"/>
    <x v="881"/>
    <x v="2"/>
    <s v="111/65"/>
    <n v="118"/>
    <x v="0"/>
    <x v="5"/>
  </r>
  <r>
    <x v="902"/>
    <n v="73"/>
    <x v="1"/>
    <x v="3"/>
    <x v="11"/>
    <d v="2024-02-04T00:00:00"/>
    <x v="9"/>
    <x v="11"/>
    <x v="882"/>
    <x v="2"/>
    <s v="138/71"/>
    <n v="89"/>
    <x v="1"/>
    <x v="2"/>
  </r>
  <r>
    <x v="903"/>
    <n v="69"/>
    <x v="1"/>
    <x v="37"/>
    <x v="117"/>
    <d v="2024-05-28T00:00:00"/>
    <x v="4"/>
    <x v="3"/>
    <x v="883"/>
    <x v="2"/>
    <s v="150/90"/>
    <n v="92"/>
    <x v="2"/>
    <x v="4"/>
  </r>
  <r>
    <x v="904"/>
    <n v="82"/>
    <x v="1"/>
    <x v="23"/>
    <x v="330"/>
    <d v="2024-06-18T00:00:00"/>
    <x v="1"/>
    <x v="1"/>
    <x v="884"/>
    <x v="1"/>
    <s v="136/102"/>
    <n v="95"/>
    <x v="3"/>
    <x v="10"/>
  </r>
  <r>
    <x v="905"/>
    <n v="23"/>
    <x v="1"/>
    <x v="32"/>
    <x v="101"/>
    <d v="2024-10-09T00:00:00"/>
    <x v="11"/>
    <x v="3"/>
    <x v="885"/>
    <x v="3"/>
    <s v="147/65"/>
    <n v="118"/>
    <x v="0"/>
    <x v="7"/>
  </r>
  <r>
    <x v="906"/>
    <n v="49"/>
    <x v="0"/>
    <x v="10"/>
    <x v="3"/>
    <d v="2024-02-06T00:00:00"/>
    <x v="10"/>
    <x v="16"/>
    <x v="886"/>
    <x v="2"/>
    <s v="125/108"/>
    <n v="72"/>
    <x v="0"/>
    <x v="3"/>
  </r>
  <r>
    <x v="907"/>
    <n v="37"/>
    <x v="1"/>
    <x v="12"/>
    <x v="69"/>
    <d v="2025-01-07T00:00:00"/>
    <x v="5"/>
    <x v="7"/>
    <x v="887"/>
    <x v="2"/>
    <s v="142/65"/>
    <n v="116"/>
    <x v="0"/>
    <x v="2"/>
  </r>
  <r>
    <x v="908"/>
    <n v="55"/>
    <x v="0"/>
    <x v="38"/>
    <x v="252"/>
    <d v="2024-11-15T00:00:00"/>
    <x v="0"/>
    <x v="2"/>
    <x v="888"/>
    <x v="1"/>
    <s v="110/98"/>
    <n v="60"/>
    <x v="0"/>
    <x v="1"/>
  </r>
  <r>
    <x v="909"/>
    <n v="20"/>
    <x v="0"/>
    <x v="9"/>
    <x v="192"/>
    <d v="2024-07-30T00:00:00"/>
    <x v="13"/>
    <x v="17"/>
    <x v="889"/>
    <x v="3"/>
    <s v="133/108"/>
    <n v="112"/>
    <x v="3"/>
    <x v="5"/>
  </r>
  <r>
    <x v="910"/>
    <n v="60"/>
    <x v="0"/>
    <x v="5"/>
    <x v="293"/>
    <d v="2024-08-11T00:00:00"/>
    <x v="3"/>
    <x v="13"/>
    <x v="890"/>
    <x v="3"/>
    <s v="127/72"/>
    <n v="111"/>
    <x v="0"/>
    <x v="0"/>
  </r>
  <r>
    <x v="911"/>
    <n v="78"/>
    <x v="1"/>
    <x v="9"/>
    <x v="214"/>
    <d v="2025-01-17T00:00:00"/>
    <x v="11"/>
    <x v="6"/>
    <x v="891"/>
    <x v="2"/>
    <s v="120/84"/>
    <n v="111"/>
    <x v="2"/>
    <x v="2"/>
  </r>
  <r>
    <x v="912"/>
    <n v="50"/>
    <x v="0"/>
    <x v="32"/>
    <x v="2"/>
    <d v="2024-01-24T00:00:00"/>
    <x v="6"/>
    <x v="1"/>
    <x v="892"/>
    <x v="0"/>
    <s v="133/71"/>
    <n v="67"/>
    <x v="3"/>
    <x v="2"/>
  </r>
  <r>
    <x v="913"/>
    <n v="60"/>
    <x v="0"/>
    <x v="17"/>
    <x v="195"/>
    <d v="2025-01-20T00:00:00"/>
    <x v="8"/>
    <x v="19"/>
    <x v="893"/>
    <x v="1"/>
    <s v="170/93"/>
    <n v="66"/>
    <x v="3"/>
    <x v="2"/>
  </r>
  <r>
    <x v="914"/>
    <n v="68"/>
    <x v="0"/>
    <x v="18"/>
    <x v="144"/>
    <d v="2024-06-06T00:00:00"/>
    <x v="9"/>
    <x v="17"/>
    <x v="669"/>
    <x v="2"/>
    <s v="146/67"/>
    <n v="102"/>
    <x v="0"/>
    <x v="4"/>
  </r>
  <r>
    <x v="915"/>
    <n v="62"/>
    <x v="1"/>
    <x v="29"/>
    <x v="160"/>
    <d v="2024-03-13T00:00:00"/>
    <x v="16"/>
    <x v="16"/>
    <x v="894"/>
    <x v="1"/>
    <s v="130/75"/>
    <n v="65"/>
    <x v="1"/>
    <x v="3"/>
  </r>
  <r>
    <x v="916"/>
    <n v="41"/>
    <x v="1"/>
    <x v="22"/>
    <x v="289"/>
    <d v="2024-08-03T00:00:00"/>
    <x v="5"/>
    <x v="0"/>
    <x v="895"/>
    <x v="3"/>
    <s v="147/85"/>
    <n v="111"/>
    <x v="1"/>
    <x v="5"/>
  </r>
  <r>
    <x v="917"/>
    <n v="47"/>
    <x v="1"/>
    <x v="7"/>
    <x v="272"/>
    <d v="2024-12-15T00:00:00"/>
    <x v="14"/>
    <x v="12"/>
    <x v="896"/>
    <x v="0"/>
    <s v="153/96"/>
    <n v="71"/>
    <x v="3"/>
    <x v="11"/>
  </r>
  <r>
    <x v="918"/>
    <n v="47"/>
    <x v="1"/>
    <x v="31"/>
    <x v="50"/>
    <d v="2024-11-03T00:00:00"/>
    <x v="12"/>
    <x v="11"/>
    <x v="897"/>
    <x v="3"/>
    <s v="114/78"/>
    <n v="112"/>
    <x v="3"/>
    <x v="6"/>
  </r>
  <r>
    <x v="919"/>
    <n v="74"/>
    <x v="0"/>
    <x v="11"/>
    <x v="130"/>
    <d v="2024-11-21T00:00:00"/>
    <x v="6"/>
    <x v="4"/>
    <x v="898"/>
    <x v="1"/>
    <s v="150/104"/>
    <n v="87"/>
    <x v="2"/>
    <x v="1"/>
  </r>
  <r>
    <x v="920"/>
    <n v="51"/>
    <x v="1"/>
    <x v="25"/>
    <x v="96"/>
    <d v="2024-10-26T00:00:00"/>
    <x v="6"/>
    <x v="2"/>
    <x v="899"/>
    <x v="3"/>
    <s v="148/82"/>
    <n v="69"/>
    <x v="1"/>
    <x v="6"/>
  </r>
  <r>
    <x v="921"/>
    <n v="36"/>
    <x v="0"/>
    <x v="18"/>
    <x v="128"/>
    <d v="2024-05-18T00:00:00"/>
    <x v="12"/>
    <x v="16"/>
    <x v="900"/>
    <x v="1"/>
    <s v="143/97"/>
    <n v="105"/>
    <x v="0"/>
    <x v="4"/>
  </r>
  <r>
    <x v="922"/>
    <n v="41"/>
    <x v="1"/>
    <x v="38"/>
    <x v="21"/>
    <d v="2024-08-01T00:00:00"/>
    <x v="7"/>
    <x v="9"/>
    <x v="901"/>
    <x v="0"/>
    <s v="136/110"/>
    <n v="105"/>
    <x v="0"/>
    <x v="5"/>
  </r>
  <r>
    <x v="923"/>
    <n v="67"/>
    <x v="1"/>
    <x v="24"/>
    <x v="294"/>
    <d v="2024-10-02T00:00:00"/>
    <x v="1"/>
    <x v="4"/>
    <x v="902"/>
    <x v="3"/>
    <s v="157/76"/>
    <n v="104"/>
    <x v="1"/>
    <x v="7"/>
  </r>
  <r>
    <x v="924"/>
    <n v="39"/>
    <x v="1"/>
    <x v="38"/>
    <x v="28"/>
    <d v="2024-11-11T00:00:00"/>
    <x v="3"/>
    <x v="14"/>
    <x v="903"/>
    <x v="2"/>
    <s v="122/92"/>
    <n v="69"/>
    <x v="2"/>
    <x v="1"/>
  </r>
  <r>
    <x v="925"/>
    <n v="26"/>
    <x v="0"/>
    <x v="19"/>
    <x v="2"/>
    <d v="2024-01-28T00:00:00"/>
    <x v="3"/>
    <x v="9"/>
    <x v="904"/>
    <x v="0"/>
    <s v="142/109"/>
    <n v="94"/>
    <x v="0"/>
    <x v="2"/>
  </r>
  <r>
    <x v="926"/>
    <n v="53"/>
    <x v="0"/>
    <x v="8"/>
    <x v="208"/>
    <d v="2024-12-26T00:00:00"/>
    <x v="16"/>
    <x v="6"/>
    <x v="84"/>
    <x v="0"/>
    <s v="111/87"/>
    <n v="116"/>
    <x v="1"/>
    <x v="11"/>
  </r>
  <r>
    <x v="927"/>
    <n v="39"/>
    <x v="0"/>
    <x v="27"/>
    <x v="255"/>
    <d v="2024-02-25T00:00:00"/>
    <x v="4"/>
    <x v="15"/>
    <x v="905"/>
    <x v="1"/>
    <s v="112/100"/>
    <n v="63"/>
    <x v="3"/>
    <x v="3"/>
  </r>
  <r>
    <x v="928"/>
    <n v="44"/>
    <x v="1"/>
    <x v="6"/>
    <x v="181"/>
    <d v="2024-05-30T00:00:00"/>
    <x v="11"/>
    <x v="6"/>
    <x v="906"/>
    <x v="1"/>
    <s v="155/87"/>
    <n v="60"/>
    <x v="1"/>
    <x v="4"/>
  </r>
  <r>
    <x v="929"/>
    <n v="32"/>
    <x v="1"/>
    <x v="3"/>
    <x v="332"/>
    <d v="2024-10-18T00:00:00"/>
    <x v="15"/>
    <x v="3"/>
    <x v="907"/>
    <x v="0"/>
    <s v="110/77"/>
    <n v="98"/>
    <x v="3"/>
    <x v="6"/>
  </r>
  <r>
    <x v="930"/>
    <n v="80"/>
    <x v="0"/>
    <x v="33"/>
    <x v="200"/>
    <d v="2024-08-30T00:00:00"/>
    <x v="4"/>
    <x v="8"/>
    <x v="908"/>
    <x v="0"/>
    <s v="142/98"/>
    <n v="87"/>
    <x v="1"/>
    <x v="0"/>
  </r>
  <r>
    <x v="931"/>
    <n v="77"/>
    <x v="0"/>
    <x v="7"/>
    <x v="132"/>
    <d v="2024-12-18T00:00:00"/>
    <x v="10"/>
    <x v="4"/>
    <x v="909"/>
    <x v="1"/>
    <s v="124/107"/>
    <n v="94"/>
    <x v="1"/>
    <x v="11"/>
  </r>
  <r>
    <x v="932"/>
    <n v="60"/>
    <x v="1"/>
    <x v="12"/>
    <x v="262"/>
    <d v="2024-11-23T00:00:00"/>
    <x v="8"/>
    <x v="16"/>
    <x v="910"/>
    <x v="0"/>
    <s v="136/103"/>
    <n v="70"/>
    <x v="1"/>
    <x v="1"/>
  </r>
  <r>
    <x v="933"/>
    <n v="57"/>
    <x v="1"/>
    <x v="9"/>
    <x v="226"/>
    <d v="2024-09-26T00:00:00"/>
    <x v="13"/>
    <x v="19"/>
    <x v="911"/>
    <x v="0"/>
    <s v="127/65"/>
    <n v="101"/>
    <x v="0"/>
    <x v="7"/>
  </r>
  <r>
    <x v="934"/>
    <n v="78"/>
    <x v="1"/>
    <x v="6"/>
    <x v="172"/>
    <d v="2024-06-16T00:00:00"/>
    <x v="15"/>
    <x v="9"/>
    <x v="912"/>
    <x v="1"/>
    <s v="139/83"/>
    <n v="77"/>
    <x v="0"/>
    <x v="10"/>
  </r>
  <r>
    <x v="935"/>
    <n v="77"/>
    <x v="0"/>
    <x v="2"/>
    <x v="271"/>
    <d v="2024-11-18T00:00:00"/>
    <x v="13"/>
    <x v="9"/>
    <x v="885"/>
    <x v="1"/>
    <s v="110/81"/>
    <n v="104"/>
    <x v="3"/>
    <x v="1"/>
  </r>
  <r>
    <x v="936"/>
    <n v="56"/>
    <x v="1"/>
    <x v="37"/>
    <x v="201"/>
    <d v="2024-10-22T00:00:00"/>
    <x v="13"/>
    <x v="10"/>
    <x v="737"/>
    <x v="3"/>
    <s v="166/66"/>
    <n v="83"/>
    <x v="0"/>
    <x v="6"/>
  </r>
  <r>
    <x v="937"/>
    <n v="32"/>
    <x v="0"/>
    <x v="27"/>
    <x v="235"/>
    <d v="2024-04-06T00:00:00"/>
    <x v="7"/>
    <x v="10"/>
    <x v="913"/>
    <x v="2"/>
    <s v="128/68"/>
    <n v="104"/>
    <x v="3"/>
    <x v="8"/>
  </r>
  <r>
    <x v="938"/>
    <n v="51"/>
    <x v="1"/>
    <x v="9"/>
    <x v="333"/>
    <d v="2024-01-25T00:00:00"/>
    <x v="5"/>
    <x v="18"/>
    <x v="914"/>
    <x v="1"/>
    <s v="153/75"/>
    <n v="103"/>
    <x v="1"/>
    <x v="2"/>
  </r>
  <r>
    <x v="939"/>
    <n v="63"/>
    <x v="0"/>
    <x v="1"/>
    <x v="133"/>
    <d v="2024-12-26T00:00:00"/>
    <x v="12"/>
    <x v="14"/>
    <x v="389"/>
    <x v="0"/>
    <s v="148/74"/>
    <n v="76"/>
    <x v="0"/>
    <x v="11"/>
  </r>
  <r>
    <x v="940"/>
    <n v="77"/>
    <x v="1"/>
    <x v="26"/>
    <x v="64"/>
    <d v="2024-12-06T00:00:00"/>
    <x v="2"/>
    <x v="17"/>
    <x v="915"/>
    <x v="2"/>
    <s v="170/75"/>
    <n v="79"/>
    <x v="3"/>
    <x v="1"/>
  </r>
  <r>
    <x v="941"/>
    <n v="73"/>
    <x v="0"/>
    <x v="10"/>
    <x v="189"/>
    <d v="2024-11-10T00:00:00"/>
    <x v="1"/>
    <x v="12"/>
    <x v="916"/>
    <x v="1"/>
    <s v="122/74"/>
    <n v="108"/>
    <x v="2"/>
    <x v="6"/>
  </r>
  <r>
    <x v="942"/>
    <n v="62"/>
    <x v="0"/>
    <x v="33"/>
    <x v="47"/>
    <d v="2024-11-19T00:00:00"/>
    <x v="14"/>
    <x v="7"/>
    <x v="917"/>
    <x v="1"/>
    <s v="163/84"/>
    <n v="66"/>
    <x v="1"/>
    <x v="1"/>
  </r>
  <r>
    <x v="943"/>
    <n v="79"/>
    <x v="1"/>
    <x v="8"/>
    <x v="310"/>
    <d v="2024-12-02T00:00:00"/>
    <x v="0"/>
    <x v="6"/>
    <x v="918"/>
    <x v="3"/>
    <s v="156/68"/>
    <n v="106"/>
    <x v="1"/>
    <x v="1"/>
  </r>
  <r>
    <x v="944"/>
    <n v="70"/>
    <x v="0"/>
    <x v="7"/>
    <x v="114"/>
    <d v="2024-04-22T00:00:00"/>
    <x v="4"/>
    <x v="12"/>
    <x v="919"/>
    <x v="2"/>
    <s v="123/78"/>
    <n v="92"/>
    <x v="1"/>
    <x v="9"/>
  </r>
  <r>
    <x v="945"/>
    <n v="18"/>
    <x v="1"/>
    <x v="8"/>
    <x v="132"/>
    <d v="2024-12-21T00:00:00"/>
    <x v="14"/>
    <x v="14"/>
    <x v="920"/>
    <x v="1"/>
    <s v="114/78"/>
    <n v="101"/>
    <x v="2"/>
    <x v="11"/>
  </r>
  <r>
    <x v="946"/>
    <n v="62"/>
    <x v="0"/>
    <x v="32"/>
    <x v="65"/>
    <d v="2024-12-24T00:00:00"/>
    <x v="1"/>
    <x v="16"/>
    <x v="921"/>
    <x v="0"/>
    <s v="136/78"/>
    <n v="103"/>
    <x v="0"/>
    <x v="11"/>
  </r>
  <r>
    <x v="947"/>
    <n v="21"/>
    <x v="1"/>
    <x v="24"/>
    <x v="57"/>
    <d v="2024-04-08T00:00:00"/>
    <x v="16"/>
    <x v="18"/>
    <x v="922"/>
    <x v="2"/>
    <s v="139/108"/>
    <n v="66"/>
    <x v="0"/>
    <x v="8"/>
  </r>
  <r>
    <x v="948"/>
    <n v="37"/>
    <x v="0"/>
    <x v="35"/>
    <x v="107"/>
    <d v="2024-06-10T00:00:00"/>
    <x v="6"/>
    <x v="17"/>
    <x v="567"/>
    <x v="2"/>
    <s v="139/105"/>
    <n v="71"/>
    <x v="2"/>
    <x v="10"/>
  </r>
  <r>
    <x v="949"/>
    <n v="39"/>
    <x v="1"/>
    <x v="12"/>
    <x v="277"/>
    <d v="2024-03-13T00:00:00"/>
    <x v="3"/>
    <x v="11"/>
    <x v="923"/>
    <x v="2"/>
    <s v="151/84"/>
    <n v="66"/>
    <x v="1"/>
    <x v="8"/>
  </r>
  <r>
    <x v="950"/>
    <n v="78"/>
    <x v="0"/>
    <x v="6"/>
    <x v="313"/>
    <d v="2024-10-06T00:00:00"/>
    <x v="8"/>
    <x v="10"/>
    <x v="924"/>
    <x v="2"/>
    <s v="137/71"/>
    <n v="63"/>
    <x v="0"/>
    <x v="7"/>
  </r>
  <r>
    <x v="951"/>
    <n v="66"/>
    <x v="0"/>
    <x v="9"/>
    <x v="193"/>
    <d v="2024-08-19T00:00:00"/>
    <x v="11"/>
    <x v="19"/>
    <x v="925"/>
    <x v="2"/>
    <s v="116/78"/>
    <n v="97"/>
    <x v="0"/>
    <x v="0"/>
  </r>
  <r>
    <x v="952"/>
    <n v="66"/>
    <x v="1"/>
    <x v="35"/>
    <x v="304"/>
    <d v="2024-04-28T00:00:00"/>
    <x v="8"/>
    <x v="0"/>
    <x v="926"/>
    <x v="1"/>
    <s v="117/67"/>
    <n v="78"/>
    <x v="1"/>
    <x v="9"/>
  </r>
  <r>
    <x v="953"/>
    <n v="52"/>
    <x v="1"/>
    <x v="31"/>
    <x v="63"/>
    <d v="2024-07-22T00:00:00"/>
    <x v="0"/>
    <x v="4"/>
    <x v="927"/>
    <x v="0"/>
    <s v="131/87"/>
    <n v="85"/>
    <x v="1"/>
    <x v="5"/>
  </r>
  <r>
    <x v="954"/>
    <n v="42"/>
    <x v="0"/>
    <x v="20"/>
    <x v="62"/>
    <d v="2024-11-15T00:00:00"/>
    <x v="10"/>
    <x v="9"/>
    <x v="928"/>
    <x v="2"/>
    <s v="143/76"/>
    <n v="101"/>
    <x v="3"/>
    <x v="1"/>
  </r>
  <r>
    <x v="955"/>
    <n v="32"/>
    <x v="0"/>
    <x v="17"/>
    <x v="192"/>
    <d v="2024-07-16T00:00:00"/>
    <x v="6"/>
    <x v="8"/>
    <x v="929"/>
    <x v="1"/>
    <s v="130/86"/>
    <n v="61"/>
    <x v="0"/>
    <x v="5"/>
  </r>
  <r>
    <x v="956"/>
    <n v="47"/>
    <x v="1"/>
    <x v="4"/>
    <x v="255"/>
    <d v="2024-03-03T00:00:00"/>
    <x v="14"/>
    <x v="9"/>
    <x v="930"/>
    <x v="1"/>
    <s v="150/97"/>
    <n v="110"/>
    <x v="0"/>
    <x v="3"/>
  </r>
  <r>
    <x v="957"/>
    <n v="56"/>
    <x v="0"/>
    <x v="22"/>
    <x v="334"/>
    <d v="2024-05-25T00:00:00"/>
    <x v="0"/>
    <x v="18"/>
    <x v="931"/>
    <x v="0"/>
    <s v="168/109"/>
    <n v="72"/>
    <x v="3"/>
    <x v="4"/>
  </r>
  <r>
    <x v="958"/>
    <n v="48"/>
    <x v="0"/>
    <x v="4"/>
    <x v="159"/>
    <d v="2024-03-13T00:00:00"/>
    <x v="12"/>
    <x v="16"/>
    <x v="932"/>
    <x v="0"/>
    <s v="122/76"/>
    <n v="91"/>
    <x v="2"/>
    <x v="8"/>
  </r>
  <r>
    <x v="959"/>
    <n v="30"/>
    <x v="1"/>
    <x v="28"/>
    <x v="118"/>
    <d v="2024-08-11T00:00:00"/>
    <x v="1"/>
    <x v="18"/>
    <x v="933"/>
    <x v="3"/>
    <s v="127/72"/>
    <n v="87"/>
    <x v="1"/>
    <x v="5"/>
  </r>
  <r>
    <x v="960"/>
    <n v="60"/>
    <x v="1"/>
    <x v="14"/>
    <x v="136"/>
    <d v="2024-10-16T00:00:00"/>
    <x v="16"/>
    <x v="6"/>
    <x v="934"/>
    <x v="0"/>
    <s v="168/69"/>
    <n v="87"/>
    <x v="0"/>
    <x v="7"/>
  </r>
  <r>
    <x v="961"/>
    <n v="19"/>
    <x v="0"/>
    <x v="9"/>
    <x v="159"/>
    <d v="2024-03-19T00:00:00"/>
    <x v="0"/>
    <x v="2"/>
    <x v="935"/>
    <x v="1"/>
    <s v="152/96"/>
    <n v="66"/>
    <x v="0"/>
    <x v="8"/>
  </r>
  <r>
    <x v="962"/>
    <n v="29"/>
    <x v="0"/>
    <x v="29"/>
    <x v="148"/>
    <d v="2024-09-04T00:00:00"/>
    <x v="15"/>
    <x v="1"/>
    <x v="936"/>
    <x v="0"/>
    <s v="155/76"/>
    <n v="112"/>
    <x v="3"/>
    <x v="0"/>
  </r>
  <r>
    <x v="963"/>
    <n v="19"/>
    <x v="0"/>
    <x v="27"/>
    <x v="253"/>
    <d v="2024-05-18T00:00:00"/>
    <x v="14"/>
    <x v="14"/>
    <x v="937"/>
    <x v="3"/>
    <s v="152/86"/>
    <n v="98"/>
    <x v="2"/>
    <x v="4"/>
  </r>
  <r>
    <x v="964"/>
    <n v="67"/>
    <x v="0"/>
    <x v="33"/>
    <x v="45"/>
    <d v="2024-07-14T00:00:00"/>
    <x v="14"/>
    <x v="14"/>
    <x v="938"/>
    <x v="1"/>
    <s v="148/87"/>
    <n v="115"/>
    <x v="2"/>
    <x v="5"/>
  </r>
  <r>
    <x v="965"/>
    <n v="23"/>
    <x v="1"/>
    <x v="30"/>
    <x v="144"/>
    <d v="2024-06-14T00:00:00"/>
    <x v="2"/>
    <x v="2"/>
    <x v="939"/>
    <x v="3"/>
    <s v="122/101"/>
    <n v="99"/>
    <x v="3"/>
    <x v="4"/>
  </r>
  <r>
    <x v="966"/>
    <n v="51"/>
    <x v="0"/>
    <x v="12"/>
    <x v="249"/>
    <d v="2024-05-17T00:00:00"/>
    <x v="10"/>
    <x v="14"/>
    <x v="940"/>
    <x v="1"/>
    <s v="114/82"/>
    <n v="73"/>
    <x v="2"/>
    <x v="4"/>
  </r>
  <r>
    <x v="967"/>
    <n v="34"/>
    <x v="1"/>
    <x v="24"/>
    <x v="65"/>
    <d v="2024-12-26T00:00:00"/>
    <x v="2"/>
    <x v="1"/>
    <x v="941"/>
    <x v="1"/>
    <s v="123/104"/>
    <n v="111"/>
    <x v="1"/>
    <x v="11"/>
  </r>
  <r>
    <x v="968"/>
    <n v="58"/>
    <x v="0"/>
    <x v="33"/>
    <x v="235"/>
    <d v="2024-04-12T00:00:00"/>
    <x v="16"/>
    <x v="15"/>
    <x v="942"/>
    <x v="3"/>
    <s v="128/73"/>
    <n v="107"/>
    <x v="1"/>
    <x v="8"/>
  </r>
  <r>
    <x v="969"/>
    <n v="18"/>
    <x v="1"/>
    <x v="6"/>
    <x v="316"/>
    <d v="2024-06-01T00:00:00"/>
    <x v="0"/>
    <x v="18"/>
    <x v="943"/>
    <x v="3"/>
    <s v="147/77"/>
    <n v="64"/>
    <x v="0"/>
    <x v="4"/>
  </r>
  <r>
    <x v="970"/>
    <n v="77"/>
    <x v="0"/>
    <x v="36"/>
    <x v="269"/>
    <d v="2024-03-19T00:00:00"/>
    <x v="1"/>
    <x v="19"/>
    <x v="944"/>
    <x v="3"/>
    <s v="111/99"/>
    <n v="108"/>
    <x v="3"/>
    <x v="8"/>
  </r>
  <r>
    <x v="971"/>
    <n v="82"/>
    <x v="1"/>
    <x v="37"/>
    <x v="280"/>
    <d v="2024-12-24T00:00:00"/>
    <x v="9"/>
    <x v="10"/>
    <x v="945"/>
    <x v="2"/>
    <s v="116/82"/>
    <n v="93"/>
    <x v="1"/>
    <x v="11"/>
  </r>
  <r>
    <x v="972"/>
    <n v="80"/>
    <x v="1"/>
    <x v="26"/>
    <x v="89"/>
    <d v="2024-12-27T00:00:00"/>
    <x v="1"/>
    <x v="2"/>
    <x v="946"/>
    <x v="1"/>
    <s v="119/105"/>
    <n v="69"/>
    <x v="0"/>
    <x v="11"/>
  </r>
  <r>
    <x v="973"/>
    <n v="44"/>
    <x v="0"/>
    <x v="3"/>
    <x v="91"/>
    <d v="2024-10-12T00:00:00"/>
    <x v="7"/>
    <x v="2"/>
    <x v="281"/>
    <x v="3"/>
    <s v="114/68"/>
    <n v="81"/>
    <x v="0"/>
    <x v="6"/>
  </r>
  <r>
    <x v="974"/>
    <n v="28"/>
    <x v="0"/>
    <x v="38"/>
    <x v="269"/>
    <d v="2024-03-12T00:00:00"/>
    <x v="3"/>
    <x v="7"/>
    <x v="947"/>
    <x v="1"/>
    <s v="139/101"/>
    <n v="113"/>
    <x v="1"/>
    <x v="8"/>
  </r>
  <r>
    <x v="975"/>
    <n v="27"/>
    <x v="1"/>
    <x v="0"/>
    <x v="17"/>
    <d v="2025-01-08T00:00:00"/>
    <x v="9"/>
    <x v="14"/>
    <x v="948"/>
    <x v="0"/>
    <s v="160/100"/>
    <n v="116"/>
    <x v="0"/>
    <x v="2"/>
  </r>
  <r>
    <x v="976"/>
    <n v="68"/>
    <x v="0"/>
    <x v="33"/>
    <x v="110"/>
    <d v="2024-09-20T00:00:00"/>
    <x v="14"/>
    <x v="0"/>
    <x v="949"/>
    <x v="0"/>
    <s v="157/72"/>
    <n v="61"/>
    <x v="0"/>
    <x v="7"/>
  </r>
  <r>
    <x v="977"/>
    <n v="54"/>
    <x v="0"/>
    <x v="23"/>
    <x v="277"/>
    <d v="2024-03-11T00:00:00"/>
    <x v="5"/>
    <x v="8"/>
    <x v="950"/>
    <x v="1"/>
    <s v="130/72"/>
    <n v="79"/>
    <x v="1"/>
    <x v="8"/>
  </r>
  <r>
    <x v="978"/>
    <n v="19"/>
    <x v="1"/>
    <x v="17"/>
    <x v="111"/>
    <d v="2024-10-21T00:00:00"/>
    <x v="13"/>
    <x v="17"/>
    <x v="951"/>
    <x v="0"/>
    <s v="112/86"/>
    <n v="76"/>
    <x v="1"/>
    <x v="6"/>
  </r>
  <r>
    <x v="979"/>
    <n v="25"/>
    <x v="0"/>
    <x v="33"/>
    <x v="174"/>
    <d v="2024-11-02T00:00:00"/>
    <x v="12"/>
    <x v="9"/>
    <x v="952"/>
    <x v="1"/>
    <s v="119/71"/>
    <n v="110"/>
    <x v="0"/>
    <x v="6"/>
  </r>
  <r>
    <x v="980"/>
    <n v="37"/>
    <x v="1"/>
    <x v="19"/>
    <x v="112"/>
    <d v="2024-12-01T00:00:00"/>
    <x v="1"/>
    <x v="19"/>
    <x v="953"/>
    <x v="0"/>
    <s v="144/72"/>
    <n v="75"/>
    <x v="2"/>
    <x v="1"/>
  </r>
  <r>
    <x v="981"/>
    <n v="83"/>
    <x v="1"/>
    <x v="35"/>
    <x v="203"/>
    <d v="2024-09-07T00:00:00"/>
    <x v="14"/>
    <x v="5"/>
    <x v="954"/>
    <x v="2"/>
    <s v="133/76"/>
    <n v="120"/>
    <x v="0"/>
    <x v="0"/>
  </r>
  <r>
    <x v="982"/>
    <n v="48"/>
    <x v="0"/>
    <x v="31"/>
    <x v="300"/>
    <d v="2024-03-31T00:00:00"/>
    <x v="4"/>
    <x v="17"/>
    <x v="955"/>
    <x v="0"/>
    <s v="126/107"/>
    <n v="84"/>
    <x v="2"/>
    <x v="8"/>
  </r>
  <r>
    <x v="983"/>
    <n v="49"/>
    <x v="0"/>
    <x v="6"/>
    <x v="30"/>
    <d v="2024-12-12T00:00:00"/>
    <x v="9"/>
    <x v="16"/>
    <x v="956"/>
    <x v="0"/>
    <s v="150/78"/>
    <n v="61"/>
    <x v="1"/>
    <x v="11"/>
  </r>
  <r>
    <x v="984"/>
    <n v="70"/>
    <x v="1"/>
    <x v="33"/>
    <x v="38"/>
    <d v="2024-02-18T00:00:00"/>
    <x v="6"/>
    <x v="8"/>
    <x v="957"/>
    <x v="2"/>
    <s v="112/109"/>
    <n v="87"/>
    <x v="2"/>
    <x v="3"/>
  </r>
  <r>
    <x v="985"/>
    <n v="85"/>
    <x v="0"/>
    <x v="23"/>
    <x v="120"/>
    <d v="2024-02-14T00:00:00"/>
    <x v="9"/>
    <x v="4"/>
    <x v="958"/>
    <x v="0"/>
    <s v="111/105"/>
    <n v="71"/>
    <x v="0"/>
    <x v="3"/>
  </r>
  <r>
    <x v="986"/>
    <n v="50"/>
    <x v="0"/>
    <x v="25"/>
    <x v="230"/>
    <d v="2024-06-10T00:00:00"/>
    <x v="1"/>
    <x v="10"/>
    <x v="959"/>
    <x v="0"/>
    <s v="122/91"/>
    <n v="114"/>
    <x v="0"/>
    <x v="4"/>
  </r>
  <r>
    <x v="987"/>
    <n v="76"/>
    <x v="0"/>
    <x v="12"/>
    <x v="98"/>
    <d v="2024-12-15T00:00:00"/>
    <x v="0"/>
    <x v="5"/>
    <x v="960"/>
    <x v="0"/>
    <s v="138/95"/>
    <n v="102"/>
    <x v="1"/>
    <x v="11"/>
  </r>
  <r>
    <x v="988"/>
    <n v="74"/>
    <x v="1"/>
    <x v="31"/>
    <x v="164"/>
    <d v="2024-12-01T00:00:00"/>
    <x v="16"/>
    <x v="14"/>
    <x v="961"/>
    <x v="1"/>
    <s v="145/71"/>
    <n v="97"/>
    <x v="0"/>
    <x v="1"/>
  </r>
  <r>
    <x v="989"/>
    <n v="20"/>
    <x v="1"/>
    <x v="7"/>
    <x v="205"/>
    <d v="2024-10-21T00:00:00"/>
    <x v="12"/>
    <x v="19"/>
    <x v="962"/>
    <x v="0"/>
    <s v="159/90"/>
    <n v="114"/>
    <x v="0"/>
    <x v="6"/>
  </r>
  <r>
    <x v="990"/>
    <n v="52"/>
    <x v="0"/>
    <x v="10"/>
    <x v="329"/>
    <d v="2024-03-11T00:00:00"/>
    <x v="0"/>
    <x v="0"/>
    <x v="963"/>
    <x v="3"/>
    <s v="157/78"/>
    <n v="87"/>
    <x v="0"/>
    <x v="8"/>
  </r>
  <r>
    <x v="991"/>
    <n v="22"/>
    <x v="1"/>
    <x v="27"/>
    <x v="233"/>
    <d v="2024-08-29T00:00:00"/>
    <x v="3"/>
    <x v="6"/>
    <x v="964"/>
    <x v="3"/>
    <s v="146/109"/>
    <n v="92"/>
    <x v="0"/>
    <x v="0"/>
  </r>
  <r>
    <x v="992"/>
    <n v="57"/>
    <x v="0"/>
    <x v="35"/>
    <x v="335"/>
    <d v="2025-01-16T00:00:00"/>
    <x v="11"/>
    <x v="2"/>
    <x v="965"/>
    <x v="3"/>
    <s v="147/91"/>
    <n v="94"/>
    <x v="2"/>
    <x v="2"/>
  </r>
  <r>
    <x v="993"/>
    <n v="34"/>
    <x v="1"/>
    <x v="10"/>
    <x v="39"/>
    <d v="2024-03-07T00:00:00"/>
    <x v="2"/>
    <x v="4"/>
    <x v="966"/>
    <x v="1"/>
    <s v="112/86"/>
    <n v="64"/>
    <x v="1"/>
    <x v="3"/>
  </r>
  <r>
    <x v="994"/>
    <n v="32"/>
    <x v="1"/>
    <x v="11"/>
    <x v="176"/>
    <d v="2024-05-28T00:00:00"/>
    <x v="8"/>
    <x v="1"/>
    <x v="967"/>
    <x v="1"/>
    <s v="155/101"/>
    <n v="70"/>
    <x v="2"/>
    <x v="4"/>
  </r>
  <r>
    <x v="995"/>
    <n v="62"/>
    <x v="0"/>
    <x v="19"/>
    <x v="173"/>
    <d v="2024-07-17T00:00:00"/>
    <x v="16"/>
    <x v="19"/>
    <x v="968"/>
    <x v="1"/>
    <s v="170/87"/>
    <n v="98"/>
    <x v="0"/>
    <x v="10"/>
  </r>
  <r>
    <x v="996"/>
    <n v="73"/>
    <x v="0"/>
    <x v="21"/>
    <x v="271"/>
    <d v="2024-11-03T00:00:00"/>
    <x v="4"/>
    <x v="19"/>
    <x v="969"/>
    <x v="0"/>
    <s v="144/85"/>
    <n v="111"/>
    <x v="2"/>
    <x v="1"/>
  </r>
  <r>
    <x v="997"/>
    <n v="40"/>
    <x v="1"/>
    <x v="36"/>
    <x v="203"/>
    <d v="2024-09-06T00:00:00"/>
    <x v="9"/>
    <x v="7"/>
    <x v="970"/>
    <x v="3"/>
    <s v="152/100"/>
    <n v="112"/>
    <x v="0"/>
    <x v="0"/>
  </r>
  <r>
    <x v="998"/>
    <n v="70"/>
    <x v="1"/>
    <x v="32"/>
    <x v="266"/>
    <d v="2024-02-08T00:00:00"/>
    <x v="5"/>
    <x v="19"/>
    <x v="971"/>
    <x v="2"/>
    <s v="126/86"/>
    <n v="110"/>
    <x v="2"/>
    <x v="3"/>
  </r>
  <r>
    <x v="999"/>
    <n v="19"/>
    <x v="0"/>
    <x v="32"/>
    <x v="202"/>
    <d v="2024-04-06T00:00:00"/>
    <x v="6"/>
    <x v="17"/>
    <x v="972"/>
    <x v="2"/>
    <s v="146/109"/>
    <n v="99"/>
    <x v="3"/>
    <x v="9"/>
  </r>
  <r>
    <x v="1000"/>
    <n v="44"/>
    <x v="0"/>
    <x v="10"/>
    <x v="286"/>
    <d v="2024-10-03T00:00:00"/>
    <x v="16"/>
    <x v="2"/>
    <x v="973"/>
    <x v="1"/>
    <s v="116/68"/>
    <n v="112"/>
    <x v="1"/>
    <x v="7"/>
  </r>
  <r>
    <x v="1001"/>
    <n v="81"/>
    <x v="1"/>
    <x v="26"/>
    <x v="228"/>
    <d v="2024-05-01T00:00:00"/>
    <x v="14"/>
    <x v="0"/>
    <x v="974"/>
    <x v="1"/>
    <s v="167/72"/>
    <n v="120"/>
    <x v="2"/>
    <x v="9"/>
  </r>
  <r>
    <x v="1002"/>
    <n v="46"/>
    <x v="0"/>
    <x v="4"/>
    <x v="154"/>
    <d v="2024-12-28T00:00:00"/>
    <x v="13"/>
    <x v="14"/>
    <x v="975"/>
    <x v="1"/>
    <s v="165/95"/>
    <n v="109"/>
    <x v="3"/>
    <x v="11"/>
  </r>
  <r>
    <x v="1003"/>
    <n v="38"/>
    <x v="1"/>
    <x v="35"/>
    <x v="39"/>
    <d v="2024-02-27T00:00:00"/>
    <x v="3"/>
    <x v="9"/>
    <x v="976"/>
    <x v="1"/>
    <s v="110/105"/>
    <n v="107"/>
    <x v="1"/>
    <x v="3"/>
  </r>
  <r>
    <x v="1004"/>
    <n v="75"/>
    <x v="1"/>
    <x v="0"/>
    <x v="304"/>
    <d v="2024-04-24T00:00:00"/>
    <x v="15"/>
    <x v="18"/>
    <x v="977"/>
    <x v="3"/>
    <s v="143/75"/>
    <n v="81"/>
    <x v="0"/>
    <x v="9"/>
  </r>
  <r>
    <x v="1005"/>
    <n v="53"/>
    <x v="1"/>
    <x v="25"/>
    <x v="191"/>
    <d v="2024-11-24T00:00:00"/>
    <x v="14"/>
    <x v="1"/>
    <x v="978"/>
    <x v="0"/>
    <s v="139/96"/>
    <n v="83"/>
    <x v="2"/>
    <x v="1"/>
  </r>
  <r>
    <x v="1006"/>
    <n v="30"/>
    <x v="0"/>
    <x v="26"/>
    <x v="75"/>
    <d v="2024-10-25T00:00:00"/>
    <x v="2"/>
    <x v="8"/>
    <x v="979"/>
    <x v="2"/>
    <s v="141/97"/>
    <n v="98"/>
    <x v="1"/>
    <x v="6"/>
  </r>
  <r>
    <x v="1007"/>
    <n v="25"/>
    <x v="1"/>
    <x v="5"/>
    <x v="176"/>
    <d v="2024-05-16T00:00:00"/>
    <x v="6"/>
    <x v="17"/>
    <x v="980"/>
    <x v="0"/>
    <s v="134/85"/>
    <n v="105"/>
    <x v="2"/>
    <x v="4"/>
  </r>
  <r>
    <x v="1008"/>
    <n v="71"/>
    <x v="0"/>
    <x v="35"/>
    <x v="230"/>
    <d v="2024-06-07T00:00:00"/>
    <x v="15"/>
    <x v="9"/>
    <x v="981"/>
    <x v="3"/>
    <s v="121/72"/>
    <n v="120"/>
    <x v="0"/>
    <x v="4"/>
  </r>
  <r>
    <x v="1009"/>
    <n v="42"/>
    <x v="1"/>
    <x v="27"/>
    <x v="253"/>
    <d v="2024-05-26T00:00:00"/>
    <x v="13"/>
    <x v="16"/>
    <x v="982"/>
    <x v="0"/>
    <s v="168/109"/>
    <n v="84"/>
    <x v="1"/>
    <x v="4"/>
  </r>
  <r>
    <x v="1010"/>
    <n v="48"/>
    <x v="0"/>
    <x v="11"/>
    <x v="0"/>
    <d v="2024-08-28T00:00:00"/>
    <x v="15"/>
    <x v="12"/>
    <x v="983"/>
    <x v="1"/>
    <s v="131/96"/>
    <n v="93"/>
    <x v="3"/>
    <x v="0"/>
  </r>
  <r>
    <x v="1011"/>
    <n v="60"/>
    <x v="1"/>
    <x v="14"/>
    <x v="265"/>
    <d v="2024-05-06T00:00:00"/>
    <x v="3"/>
    <x v="2"/>
    <x v="984"/>
    <x v="0"/>
    <s v="148/65"/>
    <n v="115"/>
    <x v="0"/>
    <x v="9"/>
  </r>
  <r>
    <x v="1012"/>
    <n v="80"/>
    <x v="1"/>
    <x v="12"/>
    <x v="21"/>
    <d v="2024-07-22T00:00:00"/>
    <x v="4"/>
    <x v="15"/>
    <x v="985"/>
    <x v="2"/>
    <s v="146/109"/>
    <n v="84"/>
    <x v="3"/>
    <x v="5"/>
  </r>
  <r>
    <x v="1013"/>
    <n v="45"/>
    <x v="0"/>
    <x v="25"/>
    <x v="245"/>
    <d v="2024-03-05T00:00:00"/>
    <x v="3"/>
    <x v="10"/>
    <x v="986"/>
    <x v="2"/>
    <s v="120/105"/>
    <n v="75"/>
    <x v="1"/>
    <x v="3"/>
  </r>
  <r>
    <x v="1014"/>
    <n v="33"/>
    <x v="0"/>
    <x v="24"/>
    <x v="157"/>
    <d v="2024-09-17T00:00:00"/>
    <x v="14"/>
    <x v="12"/>
    <x v="987"/>
    <x v="0"/>
    <s v="169/99"/>
    <n v="72"/>
    <x v="1"/>
    <x v="7"/>
  </r>
  <r>
    <x v="1015"/>
    <n v="59"/>
    <x v="0"/>
    <x v="24"/>
    <x v="257"/>
    <d v="2024-04-19T00:00:00"/>
    <x v="14"/>
    <x v="3"/>
    <x v="844"/>
    <x v="3"/>
    <s v="128/88"/>
    <n v="63"/>
    <x v="3"/>
    <x v="9"/>
  </r>
  <r>
    <x v="1016"/>
    <n v="57"/>
    <x v="1"/>
    <x v="27"/>
    <x v="47"/>
    <d v="2024-11-23T00:00:00"/>
    <x v="11"/>
    <x v="9"/>
    <x v="988"/>
    <x v="2"/>
    <s v="110/104"/>
    <n v="61"/>
    <x v="2"/>
    <x v="1"/>
  </r>
  <r>
    <x v="1017"/>
    <n v="73"/>
    <x v="0"/>
    <x v="4"/>
    <x v="34"/>
    <d v="2024-11-17T00:00:00"/>
    <x v="8"/>
    <x v="13"/>
    <x v="989"/>
    <x v="1"/>
    <s v="144/73"/>
    <n v="101"/>
    <x v="3"/>
    <x v="1"/>
  </r>
  <r>
    <x v="1018"/>
    <n v="27"/>
    <x v="0"/>
    <x v="37"/>
    <x v="336"/>
    <d v="2024-06-23T00:00:00"/>
    <x v="4"/>
    <x v="5"/>
    <x v="990"/>
    <x v="2"/>
    <s v="142/88"/>
    <n v="71"/>
    <x v="3"/>
    <x v="10"/>
  </r>
  <r>
    <x v="1019"/>
    <n v="22"/>
    <x v="0"/>
    <x v="31"/>
    <x v="315"/>
    <d v="2024-03-11T00:00:00"/>
    <x v="7"/>
    <x v="6"/>
    <x v="991"/>
    <x v="1"/>
    <s v="142/100"/>
    <n v="71"/>
    <x v="0"/>
    <x v="3"/>
  </r>
  <r>
    <x v="1020"/>
    <n v="51"/>
    <x v="1"/>
    <x v="16"/>
    <x v="131"/>
    <d v="2024-10-27T00:00:00"/>
    <x v="7"/>
    <x v="5"/>
    <x v="992"/>
    <x v="3"/>
    <s v="143/97"/>
    <n v="111"/>
    <x v="3"/>
    <x v="6"/>
  </r>
  <r>
    <x v="1021"/>
    <n v="59"/>
    <x v="1"/>
    <x v="23"/>
    <x v="278"/>
    <d v="2024-12-12T00:00:00"/>
    <x v="13"/>
    <x v="16"/>
    <x v="993"/>
    <x v="2"/>
    <s v="148/102"/>
    <n v="88"/>
    <x v="0"/>
    <x v="1"/>
  </r>
  <r>
    <x v="1022"/>
    <n v="66"/>
    <x v="0"/>
    <x v="17"/>
    <x v="337"/>
    <d v="2024-08-05T00:00:00"/>
    <x v="15"/>
    <x v="1"/>
    <x v="994"/>
    <x v="3"/>
    <s v="121/77"/>
    <n v="98"/>
    <x v="2"/>
    <x v="5"/>
  </r>
  <r>
    <x v="1023"/>
    <n v="35"/>
    <x v="1"/>
    <x v="16"/>
    <x v="58"/>
    <d v="2024-03-03T00:00:00"/>
    <x v="16"/>
    <x v="10"/>
    <x v="995"/>
    <x v="2"/>
    <s v="152/88"/>
    <n v="118"/>
    <x v="1"/>
    <x v="3"/>
  </r>
  <r>
    <x v="1024"/>
    <n v="49"/>
    <x v="1"/>
    <x v="34"/>
    <x v="95"/>
    <d v="2024-12-16T00:00:00"/>
    <x v="11"/>
    <x v="5"/>
    <x v="996"/>
    <x v="3"/>
    <s v="160/99"/>
    <n v="104"/>
    <x v="3"/>
    <x v="11"/>
  </r>
  <r>
    <x v="1025"/>
    <n v="20"/>
    <x v="1"/>
    <x v="24"/>
    <x v="110"/>
    <d v="2024-09-22T00:00:00"/>
    <x v="15"/>
    <x v="9"/>
    <x v="997"/>
    <x v="3"/>
    <s v="110/98"/>
    <n v="114"/>
    <x v="0"/>
    <x v="7"/>
  </r>
  <r>
    <x v="1026"/>
    <n v="53"/>
    <x v="1"/>
    <x v="5"/>
    <x v="331"/>
    <d v="2024-09-07T00:00:00"/>
    <x v="5"/>
    <x v="14"/>
    <x v="998"/>
    <x v="1"/>
    <s v="170/79"/>
    <n v="89"/>
    <x v="1"/>
    <x v="7"/>
  </r>
  <r>
    <x v="1027"/>
    <n v="50"/>
    <x v="0"/>
    <x v="34"/>
    <x v="32"/>
    <d v="2024-11-04T00:00:00"/>
    <x v="1"/>
    <x v="8"/>
    <x v="999"/>
    <x v="3"/>
    <s v="156/89"/>
    <n v="99"/>
    <x v="0"/>
    <x v="6"/>
  </r>
  <r>
    <x v="1028"/>
    <n v="80"/>
    <x v="1"/>
    <x v="30"/>
    <x v="338"/>
    <d v="2024-08-18T00:00:00"/>
    <x v="13"/>
    <x v="10"/>
    <x v="1000"/>
    <x v="2"/>
    <s v="113/72"/>
    <n v="108"/>
    <x v="3"/>
    <x v="0"/>
  </r>
  <r>
    <x v="1029"/>
    <n v="81"/>
    <x v="0"/>
    <x v="36"/>
    <x v="184"/>
    <d v="2024-02-18T00:00:00"/>
    <x v="0"/>
    <x v="19"/>
    <x v="1001"/>
    <x v="0"/>
    <s v="115/95"/>
    <n v="83"/>
    <x v="3"/>
    <x v="3"/>
  </r>
  <r>
    <x v="1030"/>
    <n v="43"/>
    <x v="0"/>
    <x v="6"/>
    <x v="313"/>
    <d v="2024-09-25T00:00:00"/>
    <x v="12"/>
    <x v="7"/>
    <x v="1002"/>
    <x v="0"/>
    <s v="159/67"/>
    <n v="100"/>
    <x v="1"/>
    <x v="7"/>
  </r>
  <r>
    <x v="1031"/>
    <n v="38"/>
    <x v="1"/>
    <x v="12"/>
    <x v="13"/>
    <d v="2024-04-30T00:00:00"/>
    <x v="3"/>
    <x v="3"/>
    <x v="1003"/>
    <x v="2"/>
    <s v="113/108"/>
    <n v="65"/>
    <x v="3"/>
    <x v="9"/>
  </r>
  <r>
    <x v="1032"/>
    <n v="39"/>
    <x v="1"/>
    <x v="18"/>
    <x v="42"/>
    <d v="2024-06-30T00:00:00"/>
    <x v="4"/>
    <x v="13"/>
    <x v="1004"/>
    <x v="3"/>
    <s v="160/104"/>
    <n v="66"/>
    <x v="3"/>
    <x v="10"/>
  </r>
  <r>
    <x v="1033"/>
    <n v="74"/>
    <x v="1"/>
    <x v="27"/>
    <x v="299"/>
    <d v="2024-09-09T00:00:00"/>
    <x v="1"/>
    <x v="9"/>
    <x v="1005"/>
    <x v="2"/>
    <s v="144/89"/>
    <n v="63"/>
    <x v="3"/>
    <x v="0"/>
  </r>
  <r>
    <x v="1034"/>
    <n v="58"/>
    <x v="0"/>
    <x v="19"/>
    <x v="330"/>
    <d v="2024-06-21T00:00:00"/>
    <x v="13"/>
    <x v="2"/>
    <x v="1006"/>
    <x v="3"/>
    <s v="115/90"/>
    <n v="117"/>
    <x v="2"/>
    <x v="10"/>
  </r>
  <r>
    <x v="1035"/>
    <n v="34"/>
    <x v="1"/>
    <x v="2"/>
    <x v="194"/>
    <d v="2024-05-15T00:00:00"/>
    <x v="6"/>
    <x v="8"/>
    <x v="1007"/>
    <x v="1"/>
    <s v="125/84"/>
    <n v="62"/>
    <x v="3"/>
    <x v="4"/>
  </r>
  <r>
    <x v="1036"/>
    <n v="44"/>
    <x v="1"/>
    <x v="22"/>
    <x v="132"/>
    <d v="2024-12-23T00:00:00"/>
    <x v="15"/>
    <x v="7"/>
    <x v="1008"/>
    <x v="2"/>
    <s v="156/88"/>
    <n v="114"/>
    <x v="1"/>
    <x v="11"/>
  </r>
  <r>
    <x v="1037"/>
    <n v="72"/>
    <x v="1"/>
    <x v="13"/>
    <x v="41"/>
    <d v="2025-01-11T00:00:00"/>
    <x v="0"/>
    <x v="12"/>
    <x v="1009"/>
    <x v="0"/>
    <s v="129/66"/>
    <n v="115"/>
    <x v="3"/>
    <x v="2"/>
  </r>
  <r>
    <x v="1038"/>
    <n v="31"/>
    <x v="1"/>
    <x v="31"/>
    <x v="46"/>
    <d v="2024-04-25T00:00:00"/>
    <x v="2"/>
    <x v="4"/>
    <x v="1010"/>
    <x v="2"/>
    <s v="163/84"/>
    <n v="73"/>
    <x v="2"/>
    <x v="9"/>
  </r>
  <r>
    <x v="1039"/>
    <n v="43"/>
    <x v="1"/>
    <x v="1"/>
    <x v="49"/>
    <d v="2024-06-24T00:00:00"/>
    <x v="9"/>
    <x v="1"/>
    <x v="1011"/>
    <x v="0"/>
    <s v="162/108"/>
    <n v="106"/>
    <x v="1"/>
    <x v="10"/>
  </r>
  <r>
    <x v="1040"/>
    <n v="84"/>
    <x v="0"/>
    <x v="11"/>
    <x v="7"/>
    <d v="2024-09-05T00:00:00"/>
    <x v="8"/>
    <x v="11"/>
    <x v="1012"/>
    <x v="0"/>
    <s v="143/87"/>
    <n v="88"/>
    <x v="0"/>
    <x v="0"/>
  </r>
  <r>
    <x v="1041"/>
    <n v="68"/>
    <x v="1"/>
    <x v="33"/>
    <x v="339"/>
    <d v="2024-07-30T00:00:00"/>
    <x v="15"/>
    <x v="7"/>
    <x v="1013"/>
    <x v="1"/>
    <s v="112/95"/>
    <n v="77"/>
    <x v="1"/>
    <x v="5"/>
  </r>
  <r>
    <x v="1042"/>
    <n v="74"/>
    <x v="0"/>
    <x v="33"/>
    <x v="276"/>
    <d v="2024-03-27T00:00:00"/>
    <x v="12"/>
    <x v="9"/>
    <x v="1014"/>
    <x v="2"/>
    <s v="130/80"/>
    <n v="77"/>
    <x v="0"/>
    <x v="8"/>
  </r>
  <r>
    <x v="1043"/>
    <n v="32"/>
    <x v="1"/>
    <x v="1"/>
    <x v="234"/>
    <d v="2024-07-01T00:00:00"/>
    <x v="11"/>
    <x v="14"/>
    <x v="1015"/>
    <x v="3"/>
    <s v="125/76"/>
    <n v="63"/>
    <x v="2"/>
    <x v="10"/>
  </r>
  <r>
    <x v="1044"/>
    <n v="79"/>
    <x v="1"/>
    <x v="16"/>
    <x v="122"/>
    <d v="2024-05-09T00:00:00"/>
    <x v="9"/>
    <x v="12"/>
    <x v="1016"/>
    <x v="0"/>
    <s v="165/100"/>
    <n v="85"/>
    <x v="0"/>
    <x v="4"/>
  </r>
  <r>
    <x v="1045"/>
    <n v="67"/>
    <x v="0"/>
    <x v="7"/>
    <x v="82"/>
    <d v="2024-02-14T00:00:00"/>
    <x v="8"/>
    <x v="14"/>
    <x v="1017"/>
    <x v="0"/>
    <s v="119/92"/>
    <n v="107"/>
    <x v="3"/>
    <x v="2"/>
  </r>
  <r>
    <x v="1046"/>
    <n v="84"/>
    <x v="1"/>
    <x v="15"/>
    <x v="100"/>
    <d v="2024-10-18T00:00:00"/>
    <x v="4"/>
    <x v="19"/>
    <x v="1018"/>
    <x v="2"/>
    <s v="134/74"/>
    <n v="115"/>
    <x v="0"/>
    <x v="6"/>
  </r>
  <r>
    <x v="1047"/>
    <n v="25"/>
    <x v="0"/>
    <x v="6"/>
    <x v="165"/>
    <d v="2024-08-03T00:00:00"/>
    <x v="6"/>
    <x v="15"/>
    <x v="1019"/>
    <x v="0"/>
    <s v="116/72"/>
    <n v="70"/>
    <x v="2"/>
    <x v="0"/>
  </r>
  <r>
    <x v="1048"/>
    <n v="21"/>
    <x v="1"/>
    <x v="28"/>
    <x v="198"/>
    <d v="2024-09-17T00:00:00"/>
    <x v="15"/>
    <x v="13"/>
    <x v="306"/>
    <x v="2"/>
    <s v="169/73"/>
    <n v="118"/>
    <x v="3"/>
    <x v="7"/>
  </r>
  <r>
    <x v="1049"/>
    <n v="55"/>
    <x v="0"/>
    <x v="23"/>
    <x v="84"/>
    <d v="2024-09-04T00:00:00"/>
    <x v="7"/>
    <x v="17"/>
    <x v="1020"/>
    <x v="2"/>
    <s v="137/77"/>
    <n v="82"/>
    <x v="2"/>
    <x v="0"/>
  </r>
  <r>
    <x v="1050"/>
    <n v="80"/>
    <x v="1"/>
    <x v="20"/>
    <x v="206"/>
    <d v="2024-09-18T00:00:00"/>
    <x v="13"/>
    <x v="18"/>
    <x v="1021"/>
    <x v="2"/>
    <s v="110/85"/>
    <n v="67"/>
    <x v="0"/>
    <x v="7"/>
  </r>
  <r>
    <x v="1051"/>
    <n v="29"/>
    <x v="0"/>
    <x v="38"/>
    <x v="48"/>
    <d v="2024-09-28T00:00:00"/>
    <x v="2"/>
    <x v="17"/>
    <x v="1022"/>
    <x v="1"/>
    <s v="166/102"/>
    <n v="74"/>
    <x v="2"/>
    <x v="7"/>
  </r>
  <r>
    <x v="1052"/>
    <n v="19"/>
    <x v="1"/>
    <x v="20"/>
    <x v="239"/>
    <d v="2024-03-31T00:00:00"/>
    <x v="12"/>
    <x v="14"/>
    <x v="1023"/>
    <x v="3"/>
    <s v="111/102"/>
    <n v="70"/>
    <x v="2"/>
    <x v="8"/>
  </r>
  <r>
    <x v="1053"/>
    <n v="80"/>
    <x v="1"/>
    <x v="29"/>
    <x v="34"/>
    <d v="2024-11-12T00:00:00"/>
    <x v="0"/>
    <x v="8"/>
    <x v="1024"/>
    <x v="2"/>
    <s v="119/91"/>
    <n v="64"/>
    <x v="2"/>
    <x v="1"/>
  </r>
  <r>
    <x v="1054"/>
    <n v="24"/>
    <x v="1"/>
    <x v="2"/>
    <x v="275"/>
    <d v="2024-05-06T00:00:00"/>
    <x v="15"/>
    <x v="12"/>
    <x v="1025"/>
    <x v="0"/>
    <s v="153/109"/>
    <n v="103"/>
    <x v="0"/>
    <x v="9"/>
  </r>
  <r>
    <x v="1055"/>
    <n v="63"/>
    <x v="1"/>
    <x v="4"/>
    <x v="280"/>
    <d v="2025-01-01T00:00:00"/>
    <x v="2"/>
    <x v="15"/>
    <x v="1026"/>
    <x v="1"/>
    <s v="130/87"/>
    <n v="93"/>
    <x v="2"/>
    <x v="11"/>
  </r>
  <r>
    <x v="1056"/>
    <n v="26"/>
    <x v="0"/>
    <x v="32"/>
    <x v="317"/>
    <d v="2024-06-30T00:00:00"/>
    <x v="6"/>
    <x v="16"/>
    <x v="1027"/>
    <x v="2"/>
    <s v="159/66"/>
    <n v="68"/>
    <x v="1"/>
    <x v="10"/>
  </r>
  <r>
    <x v="1057"/>
    <n v="45"/>
    <x v="1"/>
    <x v="13"/>
    <x v="336"/>
    <d v="2024-07-04T00:00:00"/>
    <x v="11"/>
    <x v="0"/>
    <x v="1028"/>
    <x v="1"/>
    <s v="167/108"/>
    <n v="114"/>
    <x v="0"/>
    <x v="10"/>
  </r>
  <r>
    <x v="1058"/>
    <n v="18"/>
    <x v="1"/>
    <x v="32"/>
    <x v="169"/>
    <d v="2024-12-07T00:00:00"/>
    <x v="11"/>
    <x v="2"/>
    <x v="1029"/>
    <x v="2"/>
    <s v="139/108"/>
    <n v="75"/>
    <x v="2"/>
    <x v="1"/>
  </r>
  <r>
    <x v="1059"/>
    <n v="23"/>
    <x v="0"/>
    <x v="3"/>
    <x v="225"/>
    <d v="2024-05-09T00:00:00"/>
    <x v="15"/>
    <x v="6"/>
    <x v="1030"/>
    <x v="1"/>
    <s v="151/89"/>
    <n v="82"/>
    <x v="1"/>
    <x v="9"/>
  </r>
  <r>
    <x v="1060"/>
    <n v="26"/>
    <x v="1"/>
    <x v="8"/>
    <x v="332"/>
    <d v="2024-10-10T00:00:00"/>
    <x v="6"/>
    <x v="5"/>
    <x v="1031"/>
    <x v="2"/>
    <s v="118/68"/>
    <n v="104"/>
    <x v="2"/>
    <x v="6"/>
  </r>
  <r>
    <x v="1061"/>
    <n v="81"/>
    <x v="1"/>
    <x v="16"/>
    <x v="246"/>
    <d v="2024-08-27T00:00:00"/>
    <x v="4"/>
    <x v="17"/>
    <x v="1032"/>
    <x v="1"/>
    <s v="119/99"/>
    <n v="80"/>
    <x v="1"/>
    <x v="0"/>
  </r>
  <r>
    <x v="1062"/>
    <n v="64"/>
    <x v="1"/>
    <x v="30"/>
    <x v="73"/>
    <d v="2024-11-27T00:00:00"/>
    <x v="15"/>
    <x v="6"/>
    <x v="1033"/>
    <x v="3"/>
    <s v="124/110"/>
    <n v="102"/>
    <x v="2"/>
    <x v="1"/>
  </r>
  <r>
    <x v="1063"/>
    <n v="55"/>
    <x v="1"/>
    <x v="25"/>
    <x v="235"/>
    <d v="2024-03-30T00:00:00"/>
    <x v="5"/>
    <x v="4"/>
    <x v="1034"/>
    <x v="2"/>
    <s v="151/92"/>
    <n v="111"/>
    <x v="0"/>
    <x v="8"/>
  </r>
  <r>
    <x v="1064"/>
    <n v="23"/>
    <x v="0"/>
    <x v="21"/>
    <x v="306"/>
    <d v="2024-10-04T00:00:00"/>
    <x v="4"/>
    <x v="5"/>
    <x v="1035"/>
    <x v="3"/>
    <s v="149/86"/>
    <n v="64"/>
    <x v="1"/>
    <x v="6"/>
  </r>
  <r>
    <x v="1065"/>
    <n v="49"/>
    <x v="1"/>
    <x v="25"/>
    <x v="206"/>
    <d v="2024-09-12T00:00:00"/>
    <x v="15"/>
    <x v="17"/>
    <x v="1036"/>
    <x v="2"/>
    <s v="149/88"/>
    <n v="101"/>
    <x v="0"/>
    <x v="7"/>
  </r>
  <r>
    <x v="1066"/>
    <n v="85"/>
    <x v="0"/>
    <x v="6"/>
    <x v="337"/>
    <d v="2024-08-07T00:00:00"/>
    <x v="11"/>
    <x v="4"/>
    <x v="1037"/>
    <x v="0"/>
    <s v="135/104"/>
    <n v="88"/>
    <x v="3"/>
    <x v="5"/>
  </r>
  <r>
    <x v="1067"/>
    <n v="18"/>
    <x v="1"/>
    <x v="30"/>
    <x v="145"/>
    <d v="2024-10-28T00:00:00"/>
    <x v="16"/>
    <x v="19"/>
    <x v="1038"/>
    <x v="0"/>
    <s v="117/110"/>
    <n v="78"/>
    <x v="0"/>
    <x v="6"/>
  </r>
  <r>
    <x v="1068"/>
    <n v="42"/>
    <x v="1"/>
    <x v="22"/>
    <x v="251"/>
    <d v="2024-06-25T00:00:00"/>
    <x v="2"/>
    <x v="11"/>
    <x v="1039"/>
    <x v="2"/>
    <s v="116/96"/>
    <n v="88"/>
    <x v="2"/>
    <x v="10"/>
  </r>
  <r>
    <x v="1069"/>
    <n v="47"/>
    <x v="0"/>
    <x v="20"/>
    <x v="21"/>
    <d v="2024-08-07T00:00:00"/>
    <x v="16"/>
    <x v="11"/>
    <x v="1040"/>
    <x v="3"/>
    <s v="153/76"/>
    <n v="97"/>
    <x v="3"/>
    <x v="5"/>
  </r>
  <r>
    <x v="1070"/>
    <n v="25"/>
    <x v="1"/>
    <x v="2"/>
    <x v="112"/>
    <d v="2024-12-03T00:00:00"/>
    <x v="2"/>
    <x v="14"/>
    <x v="1041"/>
    <x v="2"/>
    <s v="163/101"/>
    <n v="79"/>
    <x v="3"/>
    <x v="1"/>
  </r>
  <r>
    <x v="1071"/>
    <n v="80"/>
    <x v="0"/>
    <x v="3"/>
    <x v="204"/>
    <d v="2024-05-16T00:00:00"/>
    <x v="7"/>
    <x v="15"/>
    <x v="1042"/>
    <x v="3"/>
    <s v="151/89"/>
    <n v="61"/>
    <x v="0"/>
    <x v="4"/>
  </r>
  <r>
    <x v="1072"/>
    <n v="81"/>
    <x v="0"/>
    <x v="19"/>
    <x v="228"/>
    <d v="2024-05-06T00:00:00"/>
    <x v="1"/>
    <x v="9"/>
    <x v="1043"/>
    <x v="2"/>
    <s v="114/97"/>
    <n v="75"/>
    <x v="0"/>
    <x v="9"/>
  </r>
  <r>
    <x v="1073"/>
    <n v="28"/>
    <x v="0"/>
    <x v="20"/>
    <x v="222"/>
    <d v="2024-01-29T00:00:00"/>
    <x v="7"/>
    <x v="13"/>
    <x v="1044"/>
    <x v="3"/>
    <s v="157/75"/>
    <n v="101"/>
    <x v="3"/>
    <x v="2"/>
  </r>
  <r>
    <x v="1074"/>
    <n v="77"/>
    <x v="0"/>
    <x v="38"/>
    <x v="332"/>
    <d v="2024-10-25T00:00:00"/>
    <x v="16"/>
    <x v="4"/>
    <x v="1045"/>
    <x v="2"/>
    <s v="166/79"/>
    <n v="70"/>
    <x v="2"/>
    <x v="6"/>
  </r>
  <r>
    <x v="1075"/>
    <n v="32"/>
    <x v="0"/>
    <x v="0"/>
    <x v="280"/>
    <d v="2024-12-31T00:00:00"/>
    <x v="8"/>
    <x v="11"/>
    <x v="1046"/>
    <x v="3"/>
    <s v="139/104"/>
    <n v="109"/>
    <x v="3"/>
    <x v="11"/>
  </r>
  <r>
    <x v="1076"/>
    <n v="21"/>
    <x v="0"/>
    <x v="11"/>
    <x v="340"/>
    <d v="2024-12-03T00:00:00"/>
    <x v="0"/>
    <x v="1"/>
    <x v="1047"/>
    <x v="0"/>
    <s v="114/98"/>
    <n v="97"/>
    <x v="1"/>
    <x v="1"/>
  </r>
  <r>
    <x v="1077"/>
    <n v="78"/>
    <x v="0"/>
    <x v="9"/>
    <x v="208"/>
    <d v="2024-12-26T00:00:00"/>
    <x v="16"/>
    <x v="17"/>
    <x v="1048"/>
    <x v="3"/>
    <s v="164/83"/>
    <n v="84"/>
    <x v="0"/>
    <x v="11"/>
  </r>
  <r>
    <x v="1078"/>
    <n v="35"/>
    <x v="0"/>
    <x v="32"/>
    <x v="180"/>
    <d v="2024-11-10T00:00:00"/>
    <x v="11"/>
    <x v="16"/>
    <x v="1049"/>
    <x v="2"/>
    <s v="137/96"/>
    <n v="115"/>
    <x v="0"/>
    <x v="6"/>
  </r>
  <r>
    <x v="1079"/>
    <n v="70"/>
    <x v="0"/>
    <x v="38"/>
    <x v="58"/>
    <d v="2024-02-25T00:00:00"/>
    <x v="15"/>
    <x v="19"/>
    <x v="1050"/>
    <x v="1"/>
    <s v="156/65"/>
    <n v="115"/>
    <x v="2"/>
    <x v="3"/>
  </r>
  <r>
    <x v="1080"/>
    <n v="58"/>
    <x v="0"/>
    <x v="38"/>
    <x v="104"/>
    <d v="2024-08-18T00:00:00"/>
    <x v="3"/>
    <x v="0"/>
    <x v="1051"/>
    <x v="0"/>
    <s v="158/81"/>
    <n v="108"/>
    <x v="0"/>
    <x v="0"/>
  </r>
  <r>
    <x v="1081"/>
    <n v="67"/>
    <x v="0"/>
    <x v="3"/>
    <x v="54"/>
    <d v="2024-03-03T00:00:00"/>
    <x v="10"/>
    <x v="9"/>
    <x v="1052"/>
    <x v="2"/>
    <s v="122/86"/>
    <n v="67"/>
    <x v="1"/>
    <x v="3"/>
  </r>
  <r>
    <x v="1082"/>
    <n v="27"/>
    <x v="0"/>
    <x v="22"/>
    <x v="23"/>
    <d v="2024-04-03T00:00:00"/>
    <x v="16"/>
    <x v="8"/>
    <x v="1053"/>
    <x v="1"/>
    <s v="116/99"/>
    <n v="75"/>
    <x v="3"/>
    <x v="8"/>
  </r>
  <r>
    <x v="1083"/>
    <n v="60"/>
    <x v="0"/>
    <x v="9"/>
    <x v="281"/>
    <d v="2024-09-07T00:00:00"/>
    <x v="12"/>
    <x v="2"/>
    <x v="1054"/>
    <x v="0"/>
    <s v="137/65"/>
    <n v="86"/>
    <x v="1"/>
    <x v="7"/>
  </r>
  <r>
    <x v="1084"/>
    <n v="19"/>
    <x v="0"/>
    <x v="10"/>
    <x v="224"/>
    <d v="2024-04-04T00:00:00"/>
    <x v="2"/>
    <x v="6"/>
    <x v="1055"/>
    <x v="2"/>
    <s v="135/82"/>
    <n v="96"/>
    <x v="2"/>
    <x v="8"/>
  </r>
  <r>
    <x v="1085"/>
    <n v="66"/>
    <x v="1"/>
    <x v="23"/>
    <x v="240"/>
    <d v="2024-04-13T00:00:00"/>
    <x v="16"/>
    <x v="6"/>
    <x v="1056"/>
    <x v="1"/>
    <s v="123/67"/>
    <n v="95"/>
    <x v="2"/>
    <x v="8"/>
  </r>
  <r>
    <x v="1086"/>
    <n v="72"/>
    <x v="1"/>
    <x v="10"/>
    <x v="337"/>
    <d v="2024-08-05T00:00:00"/>
    <x v="15"/>
    <x v="4"/>
    <x v="1057"/>
    <x v="1"/>
    <s v="137/65"/>
    <n v="74"/>
    <x v="1"/>
    <x v="5"/>
  </r>
  <r>
    <x v="1087"/>
    <n v="68"/>
    <x v="1"/>
    <x v="26"/>
    <x v="86"/>
    <d v="2024-07-14T00:00:00"/>
    <x v="15"/>
    <x v="1"/>
    <x v="1058"/>
    <x v="0"/>
    <s v="160/73"/>
    <n v="98"/>
    <x v="0"/>
    <x v="5"/>
  </r>
  <r>
    <x v="1088"/>
    <n v="83"/>
    <x v="0"/>
    <x v="5"/>
    <x v="93"/>
    <d v="2024-09-21T00:00:00"/>
    <x v="5"/>
    <x v="6"/>
    <x v="1059"/>
    <x v="1"/>
    <s v="167/87"/>
    <n v="71"/>
    <x v="0"/>
    <x v="7"/>
  </r>
  <r>
    <x v="1089"/>
    <n v="35"/>
    <x v="1"/>
    <x v="24"/>
    <x v="133"/>
    <d v="2024-12-28T00:00:00"/>
    <x v="10"/>
    <x v="12"/>
    <x v="1060"/>
    <x v="2"/>
    <s v="150/91"/>
    <n v="112"/>
    <x v="0"/>
    <x v="11"/>
  </r>
  <r>
    <x v="1090"/>
    <n v="79"/>
    <x v="1"/>
    <x v="25"/>
    <x v="214"/>
    <d v="2025-01-12T00:00:00"/>
    <x v="9"/>
    <x v="2"/>
    <x v="1061"/>
    <x v="3"/>
    <s v="113/72"/>
    <n v="63"/>
    <x v="0"/>
    <x v="2"/>
  </r>
  <r>
    <x v="1091"/>
    <n v="32"/>
    <x v="0"/>
    <x v="6"/>
    <x v="215"/>
    <d v="2024-01-25T00:00:00"/>
    <x v="10"/>
    <x v="11"/>
    <x v="1062"/>
    <x v="2"/>
    <s v="135/66"/>
    <n v="118"/>
    <x v="2"/>
    <x v="2"/>
  </r>
  <r>
    <x v="1092"/>
    <n v="59"/>
    <x v="1"/>
    <x v="11"/>
    <x v="338"/>
    <d v="2024-08-06T00:00:00"/>
    <x v="5"/>
    <x v="2"/>
    <x v="1063"/>
    <x v="2"/>
    <s v="138/76"/>
    <n v="93"/>
    <x v="1"/>
    <x v="0"/>
  </r>
  <r>
    <x v="1093"/>
    <n v="76"/>
    <x v="1"/>
    <x v="12"/>
    <x v="49"/>
    <d v="2024-06-21T00:00:00"/>
    <x v="5"/>
    <x v="16"/>
    <x v="1064"/>
    <x v="1"/>
    <s v="158/74"/>
    <n v="110"/>
    <x v="3"/>
    <x v="10"/>
  </r>
  <r>
    <x v="1094"/>
    <n v="61"/>
    <x v="0"/>
    <x v="1"/>
    <x v="69"/>
    <d v="2025-01-20T00:00:00"/>
    <x v="16"/>
    <x v="7"/>
    <x v="1065"/>
    <x v="2"/>
    <s v="152/92"/>
    <n v="88"/>
    <x v="3"/>
    <x v="2"/>
  </r>
  <r>
    <x v="1095"/>
    <n v="47"/>
    <x v="1"/>
    <x v="11"/>
    <x v="199"/>
    <d v="2024-06-14T00:00:00"/>
    <x v="8"/>
    <x v="2"/>
    <x v="1066"/>
    <x v="3"/>
    <s v="151/74"/>
    <n v="76"/>
    <x v="3"/>
    <x v="4"/>
  </r>
  <r>
    <x v="1096"/>
    <n v="26"/>
    <x v="0"/>
    <x v="2"/>
    <x v="215"/>
    <d v="2024-01-26T00:00:00"/>
    <x v="3"/>
    <x v="9"/>
    <x v="1067"/>
    <x v="1"/>
    <s v="124/83"/>
    <n v="98"/>
    <x v="1"/>
    <x v="2"/>
  </r>
  <r>
    <x v="1097"/>
    <n v="31"/>
    <x v="1"/>
    <x v="33"/>
    <x v="267"/>
    <d v="2025-01-11T00:00:00"/>
    <x v="8"/>
    <x v="11"/>
    <x v="1068"/>
    <x v="3"/>
    <s v="169/92"/>
    <n v="106"/>
    <x v="1"/>
    <x v="11"/>
  </r>
  <r>
    <x v="1098"/>
    <n v="46"/>
    <x v="0"/>
    <x v="6"/>
    <x v="309"/>
    <d v="2024-02-10T00:00:00"/>
    <x v="9"/>
    <x v="6"/>
    <x v="1069"/>
    <x v="3"/>
    <s v="156/95"/>
    <n v="108"/>
    <x v="1"/>
    <x v="3"/>
  </r>
  <r>
    <x v="1099"/>
    <n v="74"/>
    <x v="1"/>
    <x v="37"/>
    <x v="332"/>
    <d v="2024-10-19T00:00:00"/>
    <x v="7"/>
    <x v="10"/>
    <x v="1070"/>
    <x v="3"/>
    <s v="137/86"/>
    <n v="97"/>
    <x v="3"/>
    <x v="6"/>
  </r>
  <r>
    <x v="1100"/>
    <n v="35"/>
    <x v="0"/>
    <x v="3"/>
    <x v="37"/>
    <d v="2024-07-20T00:00:00"/>
    <x v="1"/>
    <x v="6"/>
    <x v="1071"/>
    <x v="3"/>
    <s v="164/75"/>
    <n v="110"/>
    <x v="1"/>
    <x v="5"/>
  </r>
  <r>
    <x v="1101"/>
    <n v="32"/>
    <x v="0"/>
    <x v="19"/>
    <x v="341"/>
    <d v="2024-08-11T00:00:00"/>
    <x v="4"/>
    <x v="15"/>
    <x v="1072"/>
    <x v="2"/>
    <s v="125/79"/>
    <n v="83"/>
    <x v="0"/>
    <x v="0"/>
  </r>
  <r>
    <x v="1102"/>
    <n v="73"/>
    <x v="1"/>
    <x v="31"/>
    <x v="172"/>
    <d v="2024-06-17T00:00:00"/>
    <x v="7"/>
    <x v="13"/>
    <x v="1073"/>
    <x v="0"/>
    <s v="148/95"/>
    <n v="70"/>
    <x v="2"/>
    <x v="10"/>
  </r>
  <r>
    <x v="1103"/>
    <n v="33"/>
    <x v="1"/>
    <x v="4"/>
    <x v="196"/>
    <d v="2024-04-02T00:00:00"/>
    <x v="2"/>
    <x v="15"/>
    <x v="1074"/>
    <x v="2"/>
    <s v="148/83"/>
    <n v="78"/>
    <x v="3"/>
    <x v="8"/>
  </r>
  <r>
    <x v="1104"/>
    <n v="76"/>
    <x v="0"/>
    <x v="36"/>
    <x v="303"/>
    <d v="2024-03-28T00:00:00"/>
    <x v="0"/>
    <x v="15"/>
    <x v="1075"/>
    <x v="3"/>
    <s v="131/104"/>
    <n v="61"/>
    <x v="2"/>
    <x v="8"/>
  </r>
  <r>
    <x v="1105"/>
    <n v="84"/>
    <x v="0"/>
    <x v="13"/>
    <x v="230"/>
    <d v="2024-06-13T00:00:00"/>
    <x v="13"/>
    <x v="15"/>
    <x v="1076"/>
    <x v="0"/>
    <s v="125/106"/>
    <n v="89"/>
    <x v="3"/>
    <x v="4"/>
  </r>
  <r>
    <x v="1106"/>
    <n v="30"/>
    <x v="0"/>
    <x v="0"/>
    <x v="72"/>
    <d v="2024-01-31T00:00:00"/>
    <x v="9"/>
    <x v="6"/>
    <x v="1077"/>
    <x v="2"/>
    <s v="122/89"/>
    <n v="92"/>
    <x v="1"/>
    <x v="2"/>
  </r>
  <r>
    <x v="1107"/>
    <n v="85"/>
    <x v="0"/>
    <x v="11"/>
    <x v="197"/>
    <d v="2024-03-26T00:00:00"/>
    <x v="15"/>
    <x v="18"/>
    <x v="1078"/>
    <x v="2"/>
    <s v="146/104"/>
    <n v="70"/>
    <x v="1"/>
    <x v="8"/>
  </r>
  <r>
    <x v="1108"/>
    <n v="49"/>
    <x v="1"/>
    <x v="16"/>
    <x v="291"/>
    <d v="2024-11-08T00:00:00"/>
    <x v="11"/>
    <x v="2"/>
    <x v="1079"/>
    <x v="0"/>
    <s v="138/85"/>
    <n v="72"/>
    <x v="0"/>
    <x v="6"/>
  </r>
  <r>
    <x v="1109"/>
    <n v="48"/>
    <x v="0"/>
    <x v="38"/>
    <x v="342"/>
    <d v="2024-12-15T00:00:00"/>
    <x v="11"/>
    <x v="1"/>
    <x v="1080"/>
    <x v="3"/>
    <s v="169/77"/>
    <n v="91"/>
    <x v="3"/>
    <x v="11"/>
  </r>
  <r>
    <x v="1110"/>
    <n v="77"/>
    <x v="1"/>
    <x v="21"/>
    <x v="260"/>
    <d v="2024-02-09T00:00:00"/>
    <x v="15"/>
    <x v="4"/>
    <x v="1081"/>
    <x v="3"/>
    <s v="113/95"/>
    <n v="90"/>
    <x v="1"/>
    <x v="2"/>
  </r>
  <r>
    <x v="1111"/>
    <n v="30"/>
    <x v="1"/>
    <x v="22"/>
    <x v="261"/>
    <d v="2024-11-24T00:00:00"/>
    <x v="5"/>
    <x v="6"/>
    <x v="1082"/>
    <x v="3"/>
    <s v="156/81"/>
    <n v="99"/>
    <x v="1"/>
    <x v="1"/>
  </r>
  <r>
    <x v="1112"/>
    <n v="46"/>
    <x v="1"/>
    <x v="25"/>
    <x v="195"/>
    <d v="2025-01-19T00:00:00"/>
    <x v="1"/>
    <x v="8"/>
    <x v="1083"/>
    <x v="3"/>
    <s v="156/87"/>
    <n v="111"/>
    <x v="2"/>
    <x v="2"/>
  </r>
  <r>
    <x v="1113"/>
    <n v="23"/>
    <x v="0"/>
    <x v="15"/>
    <x v="291"/>
    <d v="2024-10-29T00:00:00"/>
    <x v="6"/>
    <x v="14"/>
    <x v="1084"/>
    <x v="1"/>
    <s v="158/80"/>
    <n v="87"/>
    <x v="2"/>
    <x v="6"/>
  </r>
  <r>
    <x v="1114"/>
    <n v="34"/>
    <x v="0"/>
    <x v="32"/>
    <x v="322"/>
    <d v="2024-02-27T00:00:00"/>
    <x v="4"/>
    <x v="7"/>
    <x v="1085"/>
    <x v="2"/>
    <s v="155/87"/>
    <n v="117"/>
    <x v="1"/>
    <x v="3"/>
  </r>
  <r>
    <x v="1115"/>
    <n v="57"/>
    <x v="0"/>
    <x v="0"/>
    <x v="343"/>
    <d v="2024-01-16T00:00:00"/>
    <x v="4"/>
    <x v="10"/>
    <x v="1086"/>
    <x v="3"/>
    <s v="123/88"/>
    <n v="95"/>
    <x v="0"/>
    <x v="2"/>
  </r>
  <r>
    <x v="1116"/>
    <n v="56"/>
    <x v="1"/>
    <x v="37"/>
    <x v="262"/>
    <d v="2024-11-20T00:00:00"/>
    <x v="7"/>
    <x v="15"/>
    <x v="1087"/>
    <x v="3"/>
    <s v="156/81"/>
    <n v="100"/>
    <x v="3"/>
    <x v="1"/>
  </r>
  <r>
    <x v="1117"/>
    <n v="57"/>
    <x v="0"/>
    <x v="13"/>
    <x v="156"/>
    <d v="2024-07-18T00:00:00"/>
    <x v="4"/>
    <x v="6"/>
    <x v="729"/>
    <x v="0"/>
    <s v="164/97"/>
    <n v="103"/>
    <x v="2"/>
    <x v="5"/>
  </r>
  <r>
    <x v="1118"/>
    <n v="62"/>
    <x v="1"/>
    <x v="20"/>
    <x v="4"/>
    <d v="2024-06-12T00:00:00"/>
    <x v="8"/>
    <x v="3"/>
    <x v="1088"/>
    <x v="1"/>
    <s v="136/99"/>
    <n v="82"/>
    <x v="0"/>
    <x v="4"/>
  </r>
  <r>
    <x v="1119"/>
    <n v="30"/>
    <x v="1"/>
    <x v="16"/>
    <x v="35"/>
    <d v="2024-08-22T00:00:00"/>
    <x v="8"/>
    <x v="9"/>
    <x v="867"/>
    <x v="1"/>
    <s v="153/94"/>
    <n v="68"/>
    <x v="0"/>
    <x v="0"/>
  </r>
  <r>
    <x v="1120"/>
    <n v="19"/>
    <x v="1"/>
    <x v="6"/>
    <x v="344"/>
    <d v="2024-07-31T00:00:00"/>
    <x v="1"/>
    <x v="19"/>
    <x v="1089"/>
    <x v="1"/>
    <s v="123/89"/>
    <n v="102"/>
    <x v="2"/>
    <x v="5"/>
  </r>
  <r>
    <x v="1121"/>
    <n v="48"/>
    <x v="0"/>
    <x v="18"/>
    <x v="153"/>
    <d v="2024-05-18T00:00:00"/>
    <x v="0"/>
    <x v="11"/>
    <x v="1090"/>
    <x v="2"/>
    <s v="147/95"/>
    <n v="89"/>
    <x v="1"/>
    <x v="4"/>
  </r>
  <r>
    <x v="1122"/>
    <n v="42"/>
    <x v="0"/>
    <x v="17"/>
    <x v="170"/>
    <d v="2024-08-19T00:00:00"/>
    <x v="13"/>
    <x v="11"/>
    <x v="1091"/>
    <x v="1"/>
    <s v="147/82"/>
    <n v="106"/>
    <x v="0"/>
    <x v="0"/>
  </r>
  <r>
    <x v="1123"/>
    <n v="28"/>
    <x v="0"/>
    <x v="12"/>
    <x v="333"/>
    <d v="2024-01-28T00:00:00"/>
    <x v="9"/>
    <x v="5"/>
    <x v="1092"/>
    <x v="2"/>
    <s v="135/99"/>
    <n v="65"/>
    <x v="1"/>
    <x v="2"/>
  </r>
  <r>
    <x v="1124"/>
    <n v="82"/>
    <x v="0"/>
    <x v="29"/>
    <x v="220"/>
    <d v="2024-04-20T00:00:00"/>
    <x v="10"/>
    <x v="15"/>
    <x v="1093"/>
    <x v="2"/>
    <s v="165/101"/>
    <n v="111"/>
    <x v="3"/>
    <x v="9"/>
  </r>
  <r>
    <x v="1125"/>
    <n v="38"/>
    <x v="0"/>
    <x v="4"/>
    <x v="136"/>
    <d v="2024-10-14T00:00:00"/>
    <x v="2"/>
    <x v="1"/>
    <x v="1094"/>
    <x v="3"/>
    <s v="126/92"/>
    <n v="101"/>
    <x v="0"/>
    <x v="7"/>
  </r>
  <r>
    <x v="1126"/>
    <n v="59"/>
    <x v="1"/>
    <x v="37"/>
    <x v="146"/>
    <d v="2024-10-04T00:00:00"/>
    <x v="13"/>
    <x v="10"/>
    <x v="1095"/>
    <x v="2"/>
    <s v="148/81"/>
    <n v="77"/>
    <x v="2"/>
    <x v="7"/>
  </r>
  <r>
    <x v="1127"/>
    <n v="67"/>
    <x v="1"/>
    <x v="30"/>
    <x v="339"/>
    <d v="2024-07-26T00:00:00"/>
    <x v="3"/>
    <x v="12"/>
    <x v="1096"/>
    <x v="0"/>
    <s v="119/82"/>
    <n v="66"/>
    <x v="1"/>
    <x v="5"/>
  </r>
  <r>
    <x v="1128"/>
    <n v="38"/>
    <x v="0"/>
    <x v="37"/>
    <x v="186"/>
    <d v="2024-04-18T00:00:00"/>
    <x v="6"/>
    <x v="2"/>
    <x v="1097"/>
    <x v="1"/>
    <s v="162/87"/>
    <n v="62"/>
    <x v="1"/>
    <x v="9"/>
  </r>
  <r>
    <x v="1129"/>
    <n v="44"/>
    <x v="1"/>
    <x v="38"/>
    <x v="276"/>
    <d v="2024-03-25T00:00:00"/>
    <x v="4"/>
    <x v="9"/>
    <x v="1098"/>
    <x v="1"/>
    <s v="117/89"/>
    <n v="115"/>
    <x v="3"/>
    <x v="8"/>
  </r>
  <r>
    <x v="1130"/>
    <n v="42"/>
    <x v="0"/>
    <x v="3"/>
    <x v="36"/>
    <d v="2024-07-11T00:00:00"/>
    <x v="4"/>
    <x v="8"/>
    <x v="1099"/>
    <x v="0"/>
    <s v="151/97"/>
    <n v="72"/>
    <x v="3"/>
    <x v="5"/>
  </r>
  <r>
    <x v="1131"/>
    <n v="24"/>
    <x v="1"/>
    <x v="14"/>
    <x v="0"/>
    <d v="2024-09-03T00:00:00"/>
    <x v="13"/>
    <x v="0"/>
    <x v="1100"/>
    <x v="0"/>
    <s v="145/66"/>
    <n v="97"/>
    <x v="1"/>
    <x v="0"/>
  </r>
  <r>
    <x v="1132"/>
    <n v="78"/>
    <x v="1"/>
    <x v="32"/>
    <x v="268"/>
    <d v="2024-04-12T00:00:00"/>
    <x v="15"/>
    <x v="9"/>
    <x v="1101"/>
    <x v="2"/>
    <s v="127/78"/>
    <n v="64"/>
    <x v="1"/>
    <x v="9"/>
  </r>
  <r>
    <x v="1133"/>
    <n v="33"/>
    <x v="1"/>
    <x v="9"/>
    <x v="343"/>
    <d v="2024-01-21T00:00:00"/>
    <x v="3"/>
    <x v="17"/>
    <x v="1102"/>
    <x v="3"/>
    <s v="146/73"/>
    <n v="100"/>
    <x v="3"/>
    <x v="2"/>
  </r>
  <r>
    <x v="1134"/>
    <n v="26"/>
    <x v="1"/>
    <x v="0"/>
    <x v="19"/>
    <d v="2024-11-15T00:00:00"/>
    <x v="8"/>
    <x v="13"/>
    <x v="1103"/>
    <x v="3"/>
    <s v="137/95"/>
    <n v="72"/>
    <x v="2"/>
    <x v="1"/>
  </r>
  <r>
    <x v="1135"/>
    <n v="37"/>
    <x v="0"/>
    <x v="21"/>
    <x v="345"/>
    <d v="2024-05-17T00:00:00"/>
    <x v="1"/>
    <x v="18"/>
    <x v="1104"/>
    <x v="1"/>
    <s v="122/76"/>
    <n v="76"/>
    <x v="0"/>
    <x v="4"/>
  </r>
  <r>
    <x v="1136"/>
    <n v="36"/>
    <x v="0"/>
    <x v="26"/>
    <x v="124"/>
    <d v="2024-01-18T00:00:00"/>
    <x v="4"/>
    <x v="7"/>
    <x v="1105"/>
    <x v="1"/>
    <s v="111/86"/>
    <n v="117"/>
    <x v="3"/>
    <x v="2"/>
  </r>
  <r>
    <x v="1137"/>
    <n v="80"/>
    <x v="1"/>
    <x v="13"/>
    <x v="225"/>
    <d v="2024-05-06T00:00:00"/>
    <x v="9"/>
    <x v="7"/>
    <x v="1106"/>
    <x v="0"/>
    <s v="157/99"/>
    <n v="67"/>
    <x v="0"/>
    <x v="9"/>
  </r>
  <r>
    <x v="1138"/>
    <n v="20"/>
    <x v="0"/>
    <x v="12"/>
    <x v="302"/>
    <d v="2024-10-18T00:00:00"/>
    <x v="0"/>
    <x v="15"/>
    <x v="1107"/>
    <x v="1"/>
    <s v="156/96"/>
    <n v="63"/>
    <x v="2"/>
    <x v="6"/>
  </r>
  <r>
    <x v="1139"/>
    <n v="38"/>
    <x v="0"/>
    <x v="11"/>
    <x v="185"/>
    <d v="2024-10-03T00:00:00"/>
    <x v="15"/>
    <x v="13"/>
    <x v="109"/>
    <x v="2"/>
    <s v="154/73"/>
    <n v="100"/>
    <x v="3"/>
    <x v="7"/>
  </r>
  <r>
    <x v="1140"/>
    <n v="35"/>
    <x v="1"/>
    <x v="8"/>
    <x v="36"/>
    <d v="2024-07-25T00:00:00"/>
    <x v="2"/>
    <x v="8"/>
    <x v="1108"/>
    <x v="3"/>
    <s v="161/76"/>
    <n v="105"/>
    <x v="2"/>
    <x v="5"/>
  </r>
  <r>
    <x v="1141"/>
    <n v="84"/>
    <x v="1"/>
    <x v="4"/>
    <x v="184"/>
    <d v="2024-02-11T00:00:00"/>
    <x v="6"/>
    <x v="17"/>
    <x v="1109"/>
    <x v="2"/>
    <s v="153/90"/>
    <n v="61"/>
    <x v="1"/>
    <x v="3"/>
  </r>
  <r>
    <x v="1142"/>
    <n v="69"/>
    <x v="0"/>
    <x v="22"/>
    <x v="108"/>
    <d v="2024-10-06T00:00:00"/>
    <x v="6"/>
    <x v="16"/>
    <x v="1110"/>
    <x v="0"/>
    <s v="152/90"/>
    <n v="107"/>
    <x v="0"/>
    <x v="6"/>
  </r>
  <r>
    <x v="1143"/>
    <n v="55"/>
    <x v="0"/>
    <x v="12"/>
    <x v="108"/>
    <d v="2024-10-10T00:00:00"/>
    <x v="3"/>
    <x v="10"/>
    <x v="1111"/>
    <x v="0"/>
    <s v="155/75"/>
    <n v="106"/>
    <x v="2"/>
    <x v="6"/>
  </r>
  <r>
    <x v="1144"/>
    <n v="45"/>
    <x v="0"/>
    <x v="14"/>
    <x v="335"/>
    <d v="2025-01-17T00:00:00"/>
    <x v="1"/>
    <x v="8"/>
    <x v="1112"/>
    <x v="2"/>
    <s v="125/102"/>
    <n v="86"/>
    <x v="1"/>
    <x v="2"/>
  </r>
  <r>
    <x v="1145"/>
    <n v="58"/>
    <x v="1"/>
    <x v="18"/>
    <x v="14"/>
    <d v="2024-03-01T00:00:00"/>
    <x v="14"/>
    <x v="4"/>
    <x v="1113"/>
    <x v="1"/>
    <s v="152/85"/>
    <n v="99"/>
    <x v="2"/>
    <x v="3"/>
  </r>
  <r>
    <x v="1146"/>
    <n v="30"/>
    <x v="0"/>
    <x v="23"/>
    <x v="220"/>
    <d v="2024-04-26T00:00:00"/>
    <x v="7"/>
    <x v="2"/>
    <x v="1114"/>
    <x v="2"/>
    <s v="132/108"/>
    <n v="101"/>
    <x v="2"/>
    <x v="9"/>
  </r>
  <r>
    <x v="1147"/>
    <n v="35"/>
    <x v="0"/>
    <x v="27"/>
    <x v="237"/>
    <d v="2024-02-14T00:00:00"/>
    <x v="11"/>
    <x v="13"/>
    <x v="1115"/>
    <x v="2"/>
    <s v="156/81"/>
    <n v="66"/>
    <x v="2"/>
    <x v="3"/>
  </r>
  <r>
    <x v="1148"/>
    <n v="49"/>
    <x v="1"/>
    <x v="36"/>
    <x v="128"/>
    <d v="2024-05-28T00:00:00"/>
    <x v="1"/>
    <x v="4"/>
    <x v="1116"/>
    <x v="0"/>
    <s v="146/71"/>
    <n v="92"/>
    <x v="0"/>
    <x v="4"/>
  </r>
  <r>
    <x v="1149"/>
    <n v="31"/>
    <x v="1"/>
    <x v="34"/>
    <x v="142"/>
    <d v="2024-02-18T00:00:00"/>
    <x v="5"/>
    <x v="17"/>
    <x v="1117"/>
    <x v="1"/>
    <s v="158/67"/>
    <n v="91"/>
    <x v="0"/>
    <x v="3"/>
  </r>
  <r>
    <x v="1150"/>
    <n v="24"/>
    <x v="1"/>
    <x v="31"/>
    <x v="188"/>
    <d v="2025-01-17T00:00:00"/>
    <x v="12"/>
    <x v="16"/>
    <x v="1118"/>
    <x v="0"/>
    <s v="131/67"/>
    <n v="103"/>
    <x v="0"/>
    <x v="2"/>
  </r>
  <r>
    <x v="1151"/>
    <n v="84"/>
    <x v="1"/>
    <x v="38"/>
    <x v="285"/>
    <d v="2024-03-27T00:00:00"/>
    <x v="11"/>
    <x v="5"/>
    <x v="1119"/>
    <x v="3"/>
    <s v="143/82"/>
    <n v="89"/>
    <x v="2"/>
    <x v="8"/>
  </r>
  <r>
    <x v="1152"/>
    <n v="81"/>
    <x v="0"/>
    <x v="27"/>
    <x v="249"/>
    <d v="2024-05-27T00:00:00"/>
    <x v="2"/>
    <x v="11"/>
    <x v="1120"/>
    <x v="2"/>
    <s v="112/81"/>
    <n v="88"/>
    <x v="1"/>
    <x v="4"/>
  </r>
  <r>
    <x v="1153"/>
    <n v="50"/>
    <x v="0"/>
    <x v="9"/>
    <x v="188"/>
    <d v="2025-01-22T00:00:00"/>
    <x v="14"/>
    <x v="10"/>
    <x v="1121"/>
    <x v="0"/>
    <s v="140/106"/>
    <n v="90"/>
    <x v="1"/>
    <x v="2"/>
  </r>
  <r>
    <x v="1154"/>
    <n v="33"/>
    <x v="0"/>
    <x v="7"/>
    <x v="41"/>
    <d v="2025-01-07T00:00:00"/>
    <x v="10"/>
    <x v="19"/>
    <x v="1122"/>
    <x v="1"/>
    <s v="150/70"/>
    <n v="78"/>
    <x v="2"/>
    <x v="2"/>
  </r>
  <r>
    <x v="1155"/>
    <n v="30"/>
    <x v="0"/>
    <x v="36"/>
    <x v="312"/>
    <d v="2024-08-23T00:00:00"/>
    <x v="9"/>
    <x v="10"/>
    <x v="1123"/>
    <x v="1"/>
    <s v="154/95"/>
    <n v="117"/>
    <x v="3"/>
    <x v="0"/>
  </r>
  <r>
    <x v="1156"/>
    <n v="62"/>
    <x v="1"/>
    <x v="0"/>
    <x v="198"/>
    <d v="2024-09-09T00:00:00"/>
    <x v="6"/>
    <x v="11"/>
    <x v="1124"/>
    <x v="1"/>
    <s v="120/108"/>
    <n v="118"/>
    <x v="3"/>
    <x v="7"/>
  </r>
  <r>
    <x v="1157"/>
    <n v="36"/>
    <x v="1"/>
    <x v="26"/>
    <x v="15"/>
    <d v="2024-08-03T00:00:00"/>
    <x v="2"/>
    <x v="10"/>
    <x v="1125"/>
    <x v="0"/>
    <s v="162/97"/>
    <n v="84"/>
    <x v="0"/>
    <x v="5"/>
  </r>
  <r>
    <x v="1158"/>
    <n v="67"/>
    <x v="0"/>
    <x v="13"/>
    <x v="340"/>
    <d v="2024-12-06T00:00:00"/>
    <x v="11"/>
    <x v="15"/>
    <x v="1126"/>
    <x v="0"/>
    <s v="131/106"/>
    <n v="107"/>
    <x v="0"/>
    <x v="1"/>
  </r>
  <r>
    <x v="1159"/>
    <n v="80"/>
    <x v="0"/>
    <x v="5"/>
    <x v="346"/>
    <d v="2025-01-18T00:00:00"/>
    <x v="10"/>
    <x v="6"/>
    <x v="1127"/>
    <x v="0"/>
    <s v="119/104"/>
    <n v="76"/>
    <x v="3"/>
    <x v="2"/>
  </r>
  <r>
    <x v="1160"/>
    <n v="21"/>
    <x v="1"/>
    <x v="2"/>
    <x v="101"/>
    <d v="2024-10-04T00:00:00"/>
    <x v="9"/>
    <x v="12"/>
    <x v="1128"/>
    <x v="2"/>
    <s v="161/95"/>
    <n v="113"/>
    <x v="3"/>
    <x v="7"/>
  </r>
  <r>
    <x v="1161"/>
    <n v="80"/>
    <x v="1"/>
    <x v="22"/>
    <x v="60"/>
    <d v="2024-07-26T00:00:00"/>
    <x v="5"/>
    <x v="8"/>
    <x v="1129"/>
    <x v="3"/>
    <s v="120/97"/>
    <n v="120"/>
    <x v="0"/>
    <x v="5"/>
  </r>
  <r>
    <x v="1162"/>
    <n v="57"/>
    <x v="0"/>
    <x v="0"/>
    <x v="306"/>
    <d v="2024-10-07T00:00:00"/>
    <x v="5"/>
    <x v="15"/>
    <x v="1130"/>
    <x v="2"/>
    <s v="143/96"/>
    <n v="70"/>
    <x v="1"/>
    <x v="6"/>
  </r>
  <r>
    <x v="1163"/>
    <n v="25"/>
    <x v="1"/>
    <x v="24"/>
    <x v="72"/>
    <d v="2024-02-09T00:00:00"/>
    <x v="13"/>
    <x v="1"/>
    <x v="1131"/>
    <x v="2"/>
    <s v="152/77"/>
    <n v="95"/>
    <x v="1"/>
    <x v="2"/>
  </r>
  <r>
    <x v="1164"/>
    <n v="21"/>
    <x v="1"/>
    <x v="21"/>
    <x v="286"/>
    <d v="2024-09-27T00:00:00"/>
    <x v="7"/>
    <x v="11"/>
    <x v="1132"/>
    <x v="3"/>
    <s v="129/84"/>
    <n v="118"/>
    <x v="3"/>
    <x v="7"/>
  </r>
  <r>
    <x v="1165"/>
    <n v="53"/>
    <x v="1"/>
    <x v="4"/>
    <x v="113"/>
    <d v="2024-05-08T00:00:00"/>
    <x v="1"/>
    <x v="3"/>
    <x v="1133"/>
    <x v="1"/>
    <s v="166/106"/>
    <n v="69"/>
    <x v="3"/>
    <x v="9"/>
  </r>
  <r>
    <x v="1166"/>
    <n v="70"/>
    <x v="1"/>
    <x v="15"/>
    <x v="127"/>
    <d v="2024-12-25T00:00:00"/>
    <x v="0"/>
    <x v="9"/>
    <x v="1134"/>
    <x v="0"/>
    <s v="139/81"/>
    <n v="93"/>
    <x v="0"/>
    <x v="11"/>
  </r>
  <r>
    <x v="1167"/>
    <n v="63"/>
    <x v="1"/>
    <x v="20"/>
    <x v="344"/>
    <d v="2024-07-29T00:00:00"/>
    <x v="7"/>
    <x v="4"/>
    <x v="1135"/>
    <x v="3"/>
    <s v="122/110"/>
    <n v="117"/>
    <x v="1"/>
    <x v="5"/>
  </r>
  <r>
    <x v="1168"/>
    <n v="42"/>
    <x v="1"/>
    <x v="21"/>
    <x v="9"/>
    <d v="2024-10-31T00:00:00"/>
    <x v="13"/>
    <x v="6"/>
    <x v="1136"/>
    <x v="0"/>
    <s v="159/88"/>
    <n v="118"/>
    <x v="1"/>
    <x v="6"/>
  </r>
  <r>
    <x v="1169"/>
    <n v="19"/>
    <x v="1"/>
    <x v="11"/>
    <x v="180"/>
    <d v="2024-11-03T00:00:00"/>
    <x v="10"/>
    <x v="10"/>
    <x v="1137"/>
    <x v="3"/>
    <s v="113/71"/>
    <n v="113"/>
    <x v="0"/>
    <x v="6"/>
  </r>
  <r>
    <x v="1170"/>
    <n v="71"/>
    <x v="0"/>
    <x v="0"/>
    <x v="60"/>
    <d v="2024-07-24T00:00:00"/>
    <x v="6"/>
    <x v="13"/>
    <x v="1138"/>
    <x v="3"/>
    <s v="149/105"/>
    <n v="111"/>
    <x v="1"/>
    <x v="5"/>
  </r>
  <r>
    <x v="1171"/>
    <n v="60"/>
    <x v="0"/>
    <x v="13"/>
    <x v="120"/>
    <d v="2024-02-24T00:00:00"/>
    <x v="16"/>
    <x v="3"/>
    <x v="1139"/>
    <x v="2"/>
    <s v="115/105"/>
    <n v="60"/>
    <x v="3"/>
    <x v="3"/>
  </r>
  <r>
    <x v="1172"/>
    <n v="74"/>
    <x v="0"/>
    <x v="35"/>
    <x v="21"/>
    <d v="2024-07-22T00:00:00"/>
    <x v="4"/>
    <x v="18"/>
    <x v="1140"/>
    <x v="2"/>
    <s v="150/74"/>
    <n v="61"/>
    <x v="1"/>
    <x v="5"/>
  </r>
  <r>
    <x v="1173"/>
    <n v="56"/>
    <x v="0"/>
    <x v="24"/>
    <x v="125"/>
    <d v="2024-02-29T00:00:00"/>
    <x v="3"/>
    <x v="7"/>
    <x v="1141"/>
    <x v="3"/>
    <s v="129/100"/>
    <n v="90"/>
    <x v="3"/>
    <x v="3"/>
  </r>
  <r>
    <x v="1174"/>
    <n v="80"/>
    <x v="1"/>
    <x v="38"/>
    <x v="146"/>
    <d v="2024-10-04T00:00:00"/>
    <x v="13"/>
    <x v="19"/>
    <x v="1142"/>
    <x v="2"/>
    <s v="152/79"/>
    <n v="70"/>
    <x v="0"/>
    <x v="7"/>
  </r>
  <r>
    <x v="1175"/>
    <n v="81"/>
    <x v="0"/>
    <x v="15"/>
    <x v="72"/>
    <d v="2024-02-06T00:00:00"/>
    <x v="1"/>
    <x v="11"/>
    <x v="1143"/>
    <x v="0"/>
    <s v="135/109"/>
    <n v="88"/>
    <x v="1"/>
    <x v="2"/>
  </r>
  <r>
    <x v="1176"/>
    <n v="70"/>
    <x v="0"/>
    <x v="30"/>
    <x v="172"/>
    <d v="2024-06-12T00:00:00"/>
    <x v="3"/>
    <x v="7"/>
    <x v="1144"/>
    <x v="3"/>
    <s v="142/93"/>
    <n v="101"/>
    <x v="0"/>
    <x v="10"/>
  </r>
  <r>
    <x v="1177"/>
    <n v="52"/>
    <x v="0"/>
    <x v="31"/>
    <x v="128"/>
    <d v="2024-05-24T00:00:00"/>
    <x v="0"/>
    <x v="1"/>
    <x v="1145"/>
    <x v="0"/>
    <s v="123/71"/>
    <n v="104"/>
    <x v="0"/>
    <x v="4"/>
  </r>
  <r>
    <x v="1178"/>
    <n v="80"/>
    <x v="0"/>
    <x v="22"/>
    <x v="8"/>
    <d v="2025-01-19T00:00:00"/>
    <x v="9"/>
    <x v="9"/>
    <x v="1146"/>
    <x v="1"/>
    <s v="153/109"/>
    <n v="63"/>
    <x v="2"/>
    <x v="2"/>
  </r>
  <r>
    <x v="1179"/>
    <n v="32"/>
    <x v="0"/>
    <x v="20"/>
    <x v="196"/>
    <d v="2024-03-28T00:00:00"/>
    <x v="15"/>
    <x v="2"/>
    <x v="1147"/>
    <x v="1"/>
    <s v="129/65"/>
    <n v="72"/>
    <x v="0"/>
    <x v="8"/>
  </r>
  <r>
    <x v="1180"/>
    <n v="54"/>
    <x v="1"/>
    <x v="24"/>
    <x v="327"/>
    <d v="2024-10-07T00:00:00"/>
    <x v="10"/>
    <x v="9"/>
    <x v="1148"/>
    <x v="0"/>
    <s v="136/86"/>
    <n v="115"/>
    <x v="0"/>
    <x v="6"/>
  </r>
  <r>
    <x v="1181"/>
    <n v="60"/>
    <x v="0"/>
    <x v="36"/>
    <x v="227"/>
    <d v="2024-04-18T00:00:00"/>
    <x v="0"/>
    <x v="2"/>
    <x v="1149"/>
    <x v="0"/>
    <s v="113/107"/>
    <n v="90"/>
    <x v="0"/>
    <x v="9"/>
  </r>
  <r>
    <x v="1182"/>
    <n v="42"/>
    <x v="1"/>
    <x v="37"/>
    <x v="2"/>
    <d v="2024-01-28T00:00:00"/>
    <x v="3"/>
    <x v="3"/>
    <x v="1150"/>
    <x v="0"/>
    <s v="122/67"/>
    <n v="101"/>
    <x v="1"/>
    <x v="2"/>
  </r>
  <r>
    <x v="1183"/>
    <n v="85"/>
    <x v="0"/>
    <x v="31"/>
    <x v="345"/>
    <d v="2024-05-09T00:00:00"/>
    <x v="10"/>
    <x v="15"/>
    <x v="1151"/>
    <x v="0"/>
    <s v="167/65"/>
    <n v="109"/>
    <x v="1"/>
    <x v="4"/>
  </r>
  <r>
    <x v="1184"/>
    <n v="59"/>
    <x v="0"/>
    <x v="37"/>
    <x v="81"/>
    <d v="2024-07-29T00:00:00"/>
    <x v="3"/>
    <x v="0"/>
    <x v="1152"/>
    <x v="0"/>
    <s v="146/79"/>
    <n v="76"/>
    <x v="1"/>
    <x v="5"/>
  </r>
  <r>
    <x v="1185"/>
    <n v="25"/>
    <x v="1"/>
    <x v="37"/>
    <x v="61"/>
    <d v="2024-12-22T00:00:00"/>
    <x v="4"/>
    <x v="18"/>
    <x v="1153"/>
    <x v="0"/>
    <s v="120/109"/>
    <n v="62"/>
    <x v="0"/>
    <x v="11"/>
  </r>
  <r>
    <x v="1186"/>
    <n v="32"/>
    <x v="0"/>
    <x v="28"/>
    <x v="187"/>
    <d v="2024-06-12T00:00:00"/>
    <x v="15"/>
    <x v="7"/>
    <x v="1154"/>
    <x v="3"/>
    <s v="135/108"/>
    <n v="78"/>
    <x v="2"/>
    <x v="10"/>
  </r>
  <r>
    <x v="1187"/>
    <n v="76"/>
    <x v="1"/>
    <x v="18"/>
    <x v="168"/>
    <d v="2024-07-09T00:00:00"/>
    <x v="4"/>
    <x v="0"/>
    <x v="1155"/>
    <x v="2"/>
    <s v="155/70"/>
    <n v="111"/>
    <x v="1"/>
    <x v="5"/>
  </r>
  <r>
    <x v="1188"/>
    <n v="21"/>
    <x v="1"/>
    <x v="30"/>
    <x v="73"/>
    <d v="2024-12-02T00:00:00"/>
    <x v="2"/>
    <x v="4"/>
    <x v="1156"/>
    <x v="1"/>
    <s v="152/110"/>
    <n v="92"/>
    <x v="2"/>
    <x v="1"/>
  </r>
  <r>
    <x v="1189"/>
    <n v="54"/>
    <x v="1"/>
    <x v="5"/>
    <x v="171"/>
    <d v="2024-02-14T00:00:00"/>
    <x v="13"/>
    <x v="1"/>
    <x v="1157"/>
    <x v="3"/>
    <s v="136/88"/>
    <n v="91"/>
    <x v="2"/>
    <x v="2"/>
  </r>
  <r>
    <x v="1190"/>
    <n v="61"/>
    <x v="1"/>
    <x v="31"/>
    <x v="141"/>
    <d v="2024-06-25T00:00:00"/>
    <x v="4"/>
    <x v="2"/>
    <x v="1158"/>
    <x v="1"/>
    <s v="146/84"/>
    <n v="98"/>
    <x v="2"/>
    <x v="10"/>
  </r>
  <r>
    <x v="1191"/>
    <n v="70"/>
    <x v="1"/>
    <x v="37"/>
    <x v="209"/>
    <d v="2024-10-19T00:00:00"/>
    <x v="11"/>
    <x v="18"/>
    <x v="1159"/>
    <x v="1"/>
    <s v="167/81"/>
    <n v="103"/>
    <x v="1"/>
    <x v="6"/>
  </r>
  <r>
    <x v="1192"/>
    <n v="41"/>
    <x v="0"/>
    <x v="8"/>
    <x v="183"/>
    <d v="2024-04-06T00:00:00"/>
    <x v="12"/>
    <x v="7"/>
    <x v="1160"/>
    <x v="3"/>
    <s v="137/84"/>
    <n v="81"/>
    <x v="1"/>
    <x v="9"/>
  </r>
  <r>
    <x v="1193"/>
    <n v="83"/>
    <x v="0"/>
    <x v="17"/>
    <x v="295"/>
    <d v="2024-05-31T00:00:00"/>
    <x v="7"/>
    <x v="11"/>
    <x v="1161"/>
    <x v="3"/>
    <s v="152/105"/>
    <n v="96"/>
    <x v="3"/>
    <x v="4"/>
  </r>
  <r>
    <x v="1194"/>
    <n v="27"/>
    <x v="0"/>
    <x v="30"/>
    <x v="112"/>
    <d v="2024-11-21T00:00:00"/>
    <x v="12"/>
    <x v="12"/>
    <x v="1162"/>
    <x v="1"/>
    <s v="170/73"/>
    <n v="77"/>
    <x v="3"/>
    <x v="1"/>
  </r>
  <r>
    <x v="1195"/>
    <n v="38"/>
    <x v="0"/>
    <x v="20"/>
    <x v="124"/>
    <d v="2024-01-28T00:00:00"/>
    <x v="7"/>
    <x v="1"/>
    <x v="1163"/>
    <x v="2"/>
    <s v="147/67"/>
    <n v="85"/>
    <x v="3"/>
    <x v="2"/>
  </r>
  <r>
    <x v="1196"/>
    <n v="38"/>
    <x v="0"/>
    <x v="22"/>
    <x v="232"/>
    <d v="2024-10-20T00:00:00"/>
    <x v="14"/>
    <x v="9"/>
    <x v="1164"/>
    <x v="3"/>
    <s v="149/102"/>
    <n v="100"/>
    <x v="1"/>
    <x v="6"/>
  </r>
  <r>
    <x v="1197"/>
    <n v="33"/>
    <x v="0"/>
    <x v="0"/>
    <x v="223"/>
    <d v="2024-06-29T00:00:00"/>
    <x v="1"/>
    <x v="15"/>
    <x v="1165"/>
    <x v="1"/>
    <s v="160/98"/>
    <n v="101"/>
    <x v="0"/>
    <x v="10"/>
  </r>
  <r>
    <x v="1198"/>
    <n v="66"/>
    <x v="1"/>
    <x v="33"/>
    <x v="104"/>
    <d v="2024-08-26T00:00:00"/>
    <x v="8"/>
    <x v="16"/>
    <x v="1166"/>
    <x v="0"/>
    <s v="127/85"/>
    <n v="105"/>
    <x v="1"/>
    <x v="0"/>
  </r>
  <r>
    <x v="1199"/>
    <n v="25"/>
    <x v="0"/>
    <x v="34"/>
    <x v="102"/>
    <d v="2024-06-24T00:00:00"/>
    <x v="11"/>
    <x v="8"/>
    <x v="1167"/>
    <x v="3"/>
    <s v="113/70"/>
    <n v="98"/>
    <x v="3"/>
    <x v="10"/>
  </r>
  <r>
    <x v="1200"/>
    <n v="78"/>
    <x v="0"/>
    <x v="21"/>
    <x v="241"/>
    <d v="2024-04-20T00:00:00"/>
    <x v="2"/>
    <x v="2"/>
    <x v="1168"/>
    <x v="2"/>
    <s v="115/79"/>
    <n v="108"/>
    <x v="2"/>
    <x v="9"/>
  </r>
  <r>
    <x v="1201"/>
    <n v="37"/>
    <x v="1"/>
    <x v="6"/>
    <x v="149"/>
    <d v="2024-07-03T00:00:00"/>
    <x v="6"/>
    <x v="13"/>
    <x v="235"/>
    <x v="3"/>
    <s v="134/67"/>
    <n v="79"/>
    <x v="2"/>
    <x v="5"/>
  </r>
  <r>
    <x v="1202"/>
    <n v="37"/>
    <x v="0"/>
    <x v="30"/>
    <x v="186"/>
    <d v="2024-04-26T00:00:00"/>
    <x v="15"/>
    <x v="10"/>
    <x v="1169"/>
    <x v="1"/>
    <s v="111/73"/>
    <n v="118"/>
    <x v="0"/>
    <x v="9"/>
  </r>
  <r>
    <x v="1203"/>
    <n v="49"/>
    <x v="0"/>
    <x v="32"/>
    <x v="280"/>
    <d v="2024-12-19T00:00:00"/>
    <x v="6"/>
    <x v="3"/>
    <x v="1170"/>
    <x v="0"/>
    <s v="148/86"/>
    <n v="120"/>
    <x v="3"/>
    <x v="11"/>
  </r>
  <r>
    <x v="1204"/>
    <n v="26"/>
    <x v="0"/>
    <x v="5"/>
    <x v="144"/>
    <d v="2024-06-04T00:00:00"/>
    <x v="10"/>
    <x v="14"/>
    <x v="1171"/>
    <x v="0"/>
    <s v="162/75"/>
    <n v="114"/>
    <x v="2"/>
    <x v="4"/>
  </r>
  <r>
    <x v="1205"/>
    <n v="78"/>
    <x v="0"/>
    <x v="23"/>
    <x v="347"/>
    <d v="2024-09-22T00:00:00"/>
    <x v="8"/>
    <x v="14"/>
    <x v="1172"/>
    <x v="1"/>
    <s v="123/89"/>
    <n v="118"/>
    <x v="1"/>
    <x v="7"/>
  </r>
  <r>
    <x v="1206"/>
    <n v="79"/>
    <x v="1"/>
    <x v="0"/>
    <x v="115"/>
    <d v="2024-08-09T00:00:00"/>
    <x v="2"/>
    <x v="17"/>
    <x v="115"/>
    <x v="3"/>
    <s v="169/84"/>
    <n v="79"/>
    <x v="1"/>
    <x v="5"/>
  </r>
  <r>
    <x v="1207"/>
    <n v="33"/>
    <x v="0"/>
    <x v="38"/>
    <x v="178"/>
    <d v="2024-06-05T00:00:00"/>
    <x v="6"/>
    <x v="17"/>
    <x v="1173"/>
    <x v="3"/>
    <s v="162/68"/>
    <n v="114"/>
    <x v="0"/>
    <x v="10"/>
  </r>
  <r>
    <x v="1208"/>
    <n v="77"/>
    <x v="1"/>
    <x v="37"/>
    <x v="286"/>
    <d v="2024-09-20T00:00:00"/>
    <x v="5"/>
    <x v="19"/>
    <x v="1174"/>
    <x v="1"/>
    <s v="158/78"/>
    <n v="68"/>
    <x v="3"/>
    <x v="7"/>
  </r>
  <r>
    <x v="1209"/>
    <n v="20"/>
    <x v="1"/>
    <x v="11"/>
    <x v="348"/>
    <d v="2024-03-11T00:00:00"/>
    <x v="6"/>
    <x v="3"/>
    <x v="1175"/>
    <x v="2"/>
    <s v="125/85"/>
    <n v="78"/>
    <x v="2"/>
    <x v="8"/>
  </r>
  <r>
    <x v="1210"/>
    <n v="44"/>
    <x v="1"/>
    <x v="2"/>
    <x v="57"/>
    <d v="2024-04-05T00:00:00"/>
    <x v="8"/>
    <x v="9"/>
    <x v="1176"/>
    <x v="0"/>
    <s v="153/82"/>
    <n v="87"/>
    <x v="1"/>
    <x v="8"/>
  </r>
  <r>
    <x v="1211"/>
    <n v="71"/>
    <x v="1"/>
    <x v="20"/>
    <x v="149"/>
    <d v="2024-07-17T00:00:00"/>
    <x v="13"/>
    <x v="3"/>
    <x v="1177"/>
    <x v="0"/>
    <s v="141/106"/>
    <n v="110"/>
    <x v="1"/>
    <x v="5"/>
  </r>
  <r>
    <x v="1212"/>
    <n v="69"/>
    <x v="0"/>
    <x v="12"/>
    <x v="57"/>
    <d v="2024-03-28T00:00:00"/>
    <x v="3"/>
    <x v="8"/>
    <x v="1178"/>
    <x v="3"/>
    <s v="160/109"/>
    <n v="102"/>
    <x v="2"/>
    <x v="8"/>
  </r>
  <r>
    <x v="1213"/>
    <n v="82"/>
    <x v="0"/>
    <x v="16"/>
    <x v="1"/>
    <d v="2024-12-07T00:00:00"/>
    <x v="0"/>
    <x v="1"/>
    <x v="1179"/>
    <x v="0"/>
    <s v="162/98"/>
    <n v="110"/>
    <x v="2"/>
    <x v="1"/>
  </r>
  <r>
    <x v="1214"/>
    <n v="85"/>
    <x v="1"/>
    <x v="8"/>
    <x v="187"/>
    <d v="2024-06-05T00:00:00"/>
    <x v="12"/>
    <x v="2"/>
    <x v="1180"/>
    <x v="2"/>
    <s v="117/67"/>
    <n v="99"/>
    <x v="2"/>
    <x v="10"/>
  </r>
  <r>
    <x v="1215"/>
    <n v="18"/>
    <x v="0"/>
    <x v="21"/>
    <x v="1"/>
    <d v="2024-12-08T00:00:00"/>
    <x v="15"/>
    <x v="15"/>
    <x v="1181"/>
    <x v="3"/>
    <s v="137/94"/>
    <n v="60"/>
    <x v="0"/>
    <x v="1"/>
  </r>
  <r>
    <x v="1216"/>
    <n v="23"/>
    <x v="0"/>
    <x v="27"/>
    <x v="21"/>
    <d v="2024-08-05T00:00:00"/>
    <x v="2"/>
    <x v="4"/>
    <x v="1182"/>
    <x v="3"/>
    <s v="135/82"/>
    <n v="103"/>
    <x v="3"/>
    <x v="5"/>
  </r>
  <r>
    <x v="1217"/>
    <n v="57"/>
    <x v="1"/>
    <x v="13"/>
    <x v="329"/>
    <d v="2024-03-03T00:00:00"/>
    <x v="4"/>
    <x v="4"/>
    <x v="1183"/>
    <x v="3"/>
    <s v="137/93"/>
    <n v="111"/>
    <x v="1"/>
    <x v="8"/>
  </r>
  <r>
    <x v="1218"/>
    <n v="21"/>
    <x v="1"/>
    <x v="33"/>
    <x v="37"/>
    <d v="2024-07-24T00:00:00"/>
    <x v="16"/>
    <x v="7"/>
    <x v="1184"/>
    <x v="0"/>
    <s v="126/93"/>
    <n v="75"/>
    <x v="2"/>
    <x v="5"/>
  </r>
  <r>
    <x v="1219"/>
    <n v="31"/>
    <x v="0"/>
    <x v="21"/>
    <x v="180"/>
    <d v="2024-11-04T00:00:00"/>
    <x v="3"/>
    <x v="10"/>
    <x v="1185"/>
    <x v="1"/>
    <s v="114/103"/>
    <n v="86"/>
    <x v="3"/>
    <x v="6"/>
  </r>
  <r>
    <x v="1220"/>
    <n v="60"/>
    <x v="0"/>
    <x v="22"/>
    <x v="315"/>
    <d v="2024-03-08T00:00:00"/>
    <x v="14"/>
    <x v="18"/>
    <x v="1186"/>
    <x v="2"/>
    <s v="146/79"/>
    <n v="83"/>
    <x v="1"/>
    <x v="3"/>
  </r>
  <r>
    <x v="1221"/>
    <n v="80"/>
    <x v="0"/>
    <x v="23"/>
    <x v="56"/>
    <d v="2024-05-22T00:00:00"/>
    <x v="8"/>
    <x v="5"/>
    <x v="1187"/>
    <x v="2"/>
    <s v="139/75"/>
    <n v="67"/>
    <x v="3"/>
    <x v="4"/>
  </r>
  <r>
    <x v="1222"/>
    <n v="53"/>
    <x v="1"/>
    <x v="11"/>
    <x v="99"/>
    <d v="2024-11-17T00:00:00"/>
    <x v="10"/>
    <x v="9"/>
    <x v="1188"/>
    <x v="1"/>
    <s v="166/75"/>
    <n v="90"/>
    <x v="2"/>
    <x v="1"/>
  </r>
  <r>
    <x v="1223"/>
    <n v="61"/>
    <x v="0"/>
    <x v="16"/>
    <x v="238"/>
    <d v="2024-10-09T00:00:00"/>
    <x v="1"/>
    <x v="12"/>
    <x v="1189"/>
    <x v="1"/>
    <s v="140/67"/>
    <n v="120"/>
    <x v="3"/>
    <x v="7"/>
  </r>
  <r>
    <x v="1224"/>
    <n v="27"/>
    <x v="0"/>
    <x v="3"/>
    <x v="317"/>
    <d v="2024-07-07T00:00:00"/>
    <x v="0"/>
    <x v="4"/>
    <x v="1190"/>
    <x v="1"/>
    <s v="122/69"/>
    <n v="63"/>
    <x v="3"/>
    <x v="10"/>
  </r>
  <r>
    <x v="1225"/>
    <n v="30"/>
    <x v="1"/>
    <x v="3"/>
    <x v="178"/>
    <d v="2024-06-05T00:00:00"/>
    <x v="6"/>
    <x v="18"/>
    <x v="1191"/>
    <x v="2"/>
    <s v="123/83"/>
    <n v="109"/>
    <x v="3"/>
    <x v="10"/>
  </r>
  <r>
    <x v="1226"/>
    <n v="73"/>
    <x v="1"/>
    <x v="21"/>
    <x v="183"/>
    <d v="2024-04-04T00:00:00"/>
    <x v="4"/>
    <x v="4"/>
    <x v="1192"/>
    <x v="1"/>
    <s v="137/95"/>
    <n v="81"/>
    <x v="0"/>
    <x v="9"/>
  </r>
  <r>
    <x v="1227"/>
    <n v="56"/>
    <x v="1"/>
    <x v="10"/>
    <x v="271"/>
    <d v="2024-11-13T00:00:00"/>
    <x v="7"/>
    <x v="11"/>
    <x v="1193"/>
    <x v="1"/>
    <s v="142/66"/>
    <n v="67"/>
    <x v="0"/>
    <x v="1"/>
  </r>
  <r>
    <x v="1228"/>
    <n v="69"/>
    <x v="1"/>
    <x v="3"/>
    <x v="244"/>
    <d v="2024-06-04T00:00:00"/>
    <x v="7"/>
    <x v="8"/>
    <x v="1194"/>
    <x v="2"/>
    <s v="148/83"/>
    <n v="81"/>
    <x v="2"/>
    <x v="4"/>
  </r>
  <r>
    <x v="1229"/>
    <n v="66"/>
    <x v="0"/>
    <x v="35"/>
    <x v="176"/>
    <d v="2024-05-26T00:00:00"/>
    <x v="11"/>
    <x v="5"/>
    <x v="1195"/>
    <x v="3"/>
    <s v="128/102"/>
    <n v="95"/>
    <x v="3"/>
    <x v="4"/>
  </r>
  <r>
    <x v="1230"/>
    <n v="20"/>
    <x v="1"/>
    <x v="32"/>
    <x v="55"/>
    <d v="2024-10-27T00:00:00"/>
    <x v="4"/>
    <x v="17"/>
    <x v="1196"/>
    <x v="0"/>
    <s v="133/80"/>
    <n v="98"/>
    <x v="3"/>
    <x v="6"/>
  </r>
  <r>
    <x v="1231"/>
    <n v="70"/>
    <x v="1"/>
    <x v="36"/>
    <x v="94"/>
    <d v="2024-02-08T00:00:00"/>
    <x v="11"/>
    <x v="19"/>
    <x v="1197"/>
    <x v="1"/>
    <s v="145/89"/>
    <n v="119"/>
    <x v="2"/>
    <x v="2"/>
  </r>
  <r>
    <x v="1232"/>
    <n v="43"/>
    <x v="0"/>
    <x v="25"/>
    <x v="249"/>
    <d v="2024-05-18T00:00:00"/>
    <x v="3"/>
    <x v="8"/>
    <x v="1198"/>
    <x v="1"/>
    <s v="146/100"/>
    <n v="60"/>
    <x v="2"/>
    <x v="4"/>
  </r>
  <r>
    <x v="1233"/>
    <n v="54"/>
    <x v="1"/>
    <x v="20"/>
    <x v="145"/>
    <d v="2024-10-13T00:00:00"/>
    <x v="6"/>
    <x v="9"/>
    <x v="1199"/>
    <x v="2"/>
    <s v="147/65"/>
    <n v="100"/>
    <x v="3"/>
    <x v="6"/>
  </r>
  <r>
    <x v="1234"/>
    <n v="49"/>
    <x v="1"/>
    <x v="18"/>
    <x v="95"/>
    <d v="2024-12-16T00:00:00"/>
    <x v="11"/>
    <x v="8"/>
    <x v="1200"/>
    <x v="2"/>
    <s v="144/102"/>
    <n v="66"/>
    <x v="0"/>
    <x v="11"/>
  </r>
  <r>
    <x v="1235"/>
    <n v="41"/>
    <x v="0"/>
    <x v="10"/>
    <x v="349"/>
    <d v="2025-01-03T00:00:00"/>
    <x v="11"/>
    <x v="0"/>
    <x v="1201"/>
    <x v="3"/>
    <s v="123/67"/>
    <n v="65"/>
    <x v="0"/>
    <x v="11"/>
  </r>
  <r>
    <x v="1236"/>
    <n v="64"/>
    <x v="0"/>
    <x v="26"/>
    <x v="342"/>
    <d v="2024-12-06T00:00:00"/>
    <x v="12"/>
    <x v="0"/>
    <x v="1202"/>
    <x v="0"/>
    <s v="116/82"/>
    <n v="103"/>
    <x v="1"/>
    <x v="11"/>
  </r>
  <r>
    <x v="1237"/>
    <n v="74"/>
    <x v="1"/>
    <x v="30"/>
    <x v="257"/>
    <d v="2024-04-28T00:00:00"/>
    <x v="16"/>
    <x v="15"/>
    <x v="1203"/>
    <x v="2"/>
    <s v="139/106"/>
    <n v="95"/>
    <x v="3"/>
    <x v="9"/>
  </r>
  <r>
    <x v="1238"/>
    <n v="31"/>
    <x v="0"/>
    <x v="11"/>
    <x v="313"/>
    <d v="2024-09-27T00:00:00"/>
    <x v="10"/>
    <x v="15"/>
    <x v="1204"/>
    <x v="0"/>
    <s v="167/69"/>
    <n v="80"/>
    <x v="2"/>
    <x v="7"/>
  </r>
  <r>
    <x v="1239"/>
    <n v="55"/>
    <x v="0"/>
    <x v="8"/>
    <x v="281"/>
    <d v="2024-09-12T00:00:00"/>
    <x v="14"/>
    <x v="18"/>
    <x v="1205"/>
    <x v="1"/>
    <s v="162/76"/>
    <n v="92"/>
    <x v="2"/>
    <x v="7"/>
  </r>
  <r>
    <x v="1240"/>
    <n v="34"/>
    <x v="1"/>
    <x v="1"/>
    <x v="311"/>
    <d v="2025-01-01T00:00:00"/>
    <x v="16"/>
    <x v="18"/>
    <x v="1206"/>
    <x v="3"/>
    <s v="149/97"/>
    <n v="64"/>
    <x v="2"/>
    <x v="11"/>
  </r>
  <r>
    <x v="1241"/>
    <n v="49"/>
    <x v="0"/>
    <x v="24"/>
    <x v="42"/>
    <d v="2024-07-13T00:00:00"/>
    <x v="8"/>
    <x v="11"/>
    <x v="1207"/>
    <x v="3"/>
    <s v="111/72"/>
    <n v="70"/>
    <x v="0"/>
    <x v="10"/>
  </r>
  <r>
    <x v="1242"/>
    <n v="65"/>
    <x v="1"/>
    <x v="14"/>
    <x v="301"/>
    <d v="2024-02-24T00:00:00"/>
    <x v="7"/>
    <x v="19"/>
    <x v="1208"/>
    <x v="3"/>
    <s v="126/90"/>
    <n v="77"/>
    <x v="1"/>
    <x v="3"/>
  </r>
  <r>
    <x v="1243"/>
    <n v="27"/>
    <x v="1"/>
    <x v="24"/>
    <x v="79"/>
    <d v="2024-06-21T00:00:00"/>
    <x v="14"/>
    <x v="2"/>
    <x v="1209"/>
    <x v="0"/>
    <s v="157/91"/>
    <n v="96"/>
    <x v="3"/>
    <x v="10"/>
  </r>
  <r>
    <x v="1244"/>
    <n v="67"/>
    <x v="1"/>
    <x v="0"/>
    <x v="115"/>
    <d v="2024-08-05T00:00:00"/>
    <x v="7"/>
    <x v="1"/>
    <x v="1210"/>
    <x v="1"/>
    <s v="126/94"/>
    <n v="72"/>
    <x v="1"/>
    <x v="5"/>
  </r>
  <r>
    <x v="1245"/>
    <n v="67"/>
    <x v="0"/>
    <x v="12"/>
    <x v="201"/>
    <d v="2024-10-16T00:00:00"/>
    <x v="15"/>
    <x v="18"/>
    <x v="1211"/>
    <x v="1"/>
    <s v="148/66"/>
    <n v="60"/>
    <x v="0"/>
    <x v="6"/>
  </r>
  <r>
    <x v="1246"/>
    <n v="53"/>
    <x v="1"/>
    <x v="36"/>
    <x v="324"/>
    <d v="2025-01-18T00:00:00"/>
    <x v="15"/>
    <x v="14"/>
    <x v="1212"/>
    <x v="0"/>
    <s v="163/77"/>
    <n v="62"/>
    <x v="0"/>
    <x v="2"/>
  </r>
  <r>
    <x v="1247"/>
    <n v="79"/>
    <x v="0"/>
    <x v="5"/>
    <x v="258"/>
    <d v="2024-03-21T00:00:00"/>
    <x v="14"/>
    <x v="8"/>
    <x v="1213"/>
    <x v="2"/>
    <s v="150/73"/>
    <n v="104"/>
    <x v="1"/>
    <x v="8"/>
  </r>
  <r>
    <x v="1248"/>
    <n v="24"/>
    <x v="0"/>
    <x v="28"/>
    <x v="54"/>
    <d v="2024-03-07T00:00:00"/>
    <x v="0"/>
    <x v="6"/>
    <x v="1214"/>
    <x v="0"/>
    <s v="137/82"/>
    <n v="71"/>
    <x v="2"/>
    <x v="3"/>
  </r>
  <r>
    <x v="1249"/>
    <n v="35"/>
    <x v="0"/>
    <x v="11"/>
    <x v="302"/>
    <d v="2024-10-13T00:00:00"/>
    <x v="5"/>
    <x v="6"/>
    <x v="1186"/>
    <x v="0"/>
    <s v="121/66"/>
    <n v="62"/>
    <x v="0"/>
    <x v="6"/>
  </r>
  <r>
    <x v="1250"/>
    <n v="40"/>
    <x v="0"/>
    <x v="22"/>
    <x v="152"/>
    <d v="2024-08-01T00:00:00"/>
    <x v="16"/>
    <x v="17"/>
    <x v="1215"/>
    <x v="3"/>
    <s v="132/91"/>
    <n v="76"/>
    <x v="1"/>
    <x v="5"/>
  </r>
  <r>
    <x v="1251"/>
    <n v="27"/>
    <x v="1"/>
    <x v="11"/>
    <x v="19"/>
    <d v="2024-11-04T00:00:00"/>
    <x v="12"/>
    <x v="19"/>
    <x v="1216"/>
    <x v="2"/>
    <s v="132/103"/>
    <n v="111"/>
    <x v="0"/>
    <x v="1"/>
  </r>
  <r>
    <x v="1252"/>
    <n v="54"/>
    <x v="0"/>
    <x v="5"/>
    <x v="98"/>
    <d v="2024-12-18T00:00:00"/>
    <x v="11"/>
    <x v="16"/>
    <x v="964"/>
    <x v="3"/>
    <s v="160/96"/>
    <n v="81"/>
    <x v="0"/>
    <x v="11"/>
  </r>
  <r>
    <x v="1253"/>
    <n v="68"/>
    <x v="1"/>
    <x v="13"/>
    <x v="349"/>
    <d v="2025-01-08T00:00:00"/>
    <x v="16"/>
    <x v="5"/>
    <x v="1217"/>
    <x v="0"/>
    <s v="167/88"/>
    <n v="66"/>
    <x v="0"/>
    <x v="11"/>
  </r>
  <r>
    <x v="1254"/>
    <n v="35"/>
    <x v="1"/>
    <x v="27"/>
    <x v="38"/>
    <d v="2024-02-17T00:00:00"/>
    <x v="4"/>
    <x v="18"/>
    <x v="1218"/>
    <x v="0"/>
    <s v="117/105"/>
    <n v="87"/>
    <x v="3"/>
    <x v="3"/>
  </r>
  <r>
    <x v="1255"/>
    <n v="34"/>
    <x v="1"/>
    <x v="29"/>
    <x v="314"/>
    <d v="2024-08-30T00:00:00"/>
    <x v="7"/>
    <x v="16"/>
    <x v="1219"/>
    <x v="0"/>
    <s v="111/88"/>
    <n v="94"/>
    <x v="1"/>
    <x v="0"/>
  </r>
  <r>
    <x v="1256"/>
    <n v="49"/>
    <x v="1"/>
    <x v="18"/>
    <x v="30"/>
    <d v="2024-12-11T00:00:00"/>
    <x v="3"/>
    <x v="18"/>
    <x v="1220"/>
    <x v="3"/>
    <s v="165/65"/>
    <n v="101"/>
    <x v="2"/>
    <x v="11"/>
  </r>
  <r>
    <x v="1257"/>
    <n v="51"/>
    <x v="1"/>
    <x v="21"/>
    <x v="214"/>
    <d v="2025-01-06T00:00:00"/>
    <x v="4"/>
    <x v="2"/>
    <x v="1221"/>
    <x v="0"/>
    <s v="156/97"/>
    <n v="80"/>
    <x v="2"/>
    <x v="2"/>
  </r>
  <r>
    <x v="1258"/>
    <n v="22"/>
    <x v="1"/>
    <x v="12"/>
    <x v="32"/>
    <d v="2024-11-07T00:00:00"/>
    <x v="13"/>
    <x v="8"/>
    <x v="1222"/>
    <x v="2"/>
    <s v="114/81"/>
    <n v="77"/>
    <x v="0"/>
    <x v="6"/>
  </r>
  <r>
    <x v="1259"/>
    <n v="75"/>
    <x v="1"/>
    <x v="22"/>
    <x v="286"/>
    <d v="2024-09-29T00:00:00"/>
    <x v="1"/>
    <x v="15"/>
    <x v="1223"/>
    <x v="0"/>
    <s v="169/103"/>
    <n v="67"/>
    <x v="3"/>
    <x v="7"/>
  </r>
  <r>
    <x v="1260"/>
    <n v="59"/>
    <x v="1"/>
    <x v="5"/>
    <x v="278"/>
    <d v="2024-11-29T00:00:00"/>
    <x v="12"/>
    <x v="14"/>
    <x v="1224"/>
    <x v="3"/>
    <s v="142/65"/>
    <n v="90"/>
    <x v="0"/>
    <x v="1"/>
  </r>
  <r>
    <x v="1261"/>
    <n v="75"/>
    <x v="0"/>
    <x v="35"/>
    <x v="196"/>
    <d v="2024-03-20T00:00:00"/>
    <x v="6"/>
    <x v="16"/>
    <x v="1225"/>
    <x v="1"/>
    <s v="113/95"/>
    <n v="99"/>
    <x v="3"/>
    <x v="8"/>
  </r>
  <r>
    <x v="1262"/>
    <n v="82"/>
    <x v="1"/>
    <x v="14"/>
    <x v="126"/>
    <d v="2024-06-27T00:00:00"/>
    <x v="4"/>
    <x v="18"/>
    <x v="1226"/>
    <x v="0"/>
    <s v="159/102"/>
    <n v="100"/>
    <x v="0"/>
    <x v="10"/>
  </r>
  <r>
    <x v="1263"/>
    <n v="35"/>
    <x v="0"/>
    <x v="13"/>
    <x v="106"/>
    <d v="2024-07-25T00:00:00"/>
    <x v="4"/>
    <x v="15"/>
    <x v="1227"/>
    <x v="1"/>
    <s v="148/71"/>
    <n v="78"/>
    <x v="2"/>
    <x v="5"/>
  </r>
  <r>
    <x v="1264"/>
    <n v="23"/>
    <x v="0"/>
    <x v="36"/>
    <x v="199"/>
    <d v="2024-06-17T00:00:00"/>
    <x v="16"/>
    <x v="15"/>
    <x v="1228"/>
    <x v="0"/>
    <s v="159/92"/>
    <n v="109"/>
    <x v="3"/>
    <x v="4"/>
  </r>
  <r>
    <x v="1265"/>
    <n v="65"/>
    <x v="0"/>
    <x v="3"/>
    <x v="178"/>
    <d v="2024-06-09T00:00:00"/>
    <x v="3"/>
    <x v="13"/>
    <x v="1229"/>
    <x v="1"/>
    <s v="113/104"/>
    <n v="61"/>
    <x v="2"/>
    <x v="10"/>
  </r>
  <r>
    <x v="1266"/>
    <n v="41"/>
    <x v="1"/>
    <x v="19"/>
    <x v="124"/>
    <d v="2024-01-21T00:00:00"/>
    <x v="5"/>
    <x v="11"/>
    <x v="1230"/>
    <x v="2"/>
    <s v="114/70"/>
    <n v="67"/>
    <x v="1"/>
    <x v="2"/>
  </r>
  <r>
    <x v="1267"/>
    <n v="36"/>
    <x v="0"/>
    <x v="19"/>
    <x v="331"/>
    <d v="2024-09-14T00:00:00"/>
    <x v="7"/>
    <x v="8"/>
    <x v="1231"/>
    <x v="0"/>
    <s v="168/69"/>
    <n v="65"/>
    <x v="1"/>
    <x v="7"/>
  </r>
  <r>
    <x v="1268"/>
    <n v="36"/>
    <x v="1"/>
    <x v="36"/>
    <x v="293"/>
    <d v="2024-08-17T00:00:00"/>
    <x v="11"/>
    <x v="17"/>
    <x v="1232"/>
    <x v="1"/>
    <s v="112/106"/>
    <n v="118"/>
    <x v="3"/>
    <x v="0"/>
  </r>
  <r>
    <x v="1269"/>
    <n v="44"/>
    <x v="0"/>
    <x v="0"/>
    <x v="176"/>
    <d v="2024-05-30T00:00:00"/>
    <x v="13"/>
    <x v="1"/>
    <x v="1233"/>
    <x v="3"/>
    <s v="168/83"/>
    <n v="77"/>
    <x v="2"/>
    <x v="4"/>
  </r>
  <r>
    <x v="1270"/>
    <n v="66"/>
    <x v="1"/>
    <x v="12"/>
    <x v="139"/>
    <d v="2024-05-02T00:00:00"/>
    <x v="15"/>
    <x v="17"/>
    <x v="1234"/>
    <x v="3"/>
    <s v="169/108"/>
    <n v="76"/>
    <x v="3"/>
    <x v="9"/>
  </r>
  <r>
    <x v="1271"/>
    <n v="75"/>
    <x v="0"/>
    <x v="10"/>
    <x v="185"/>
    <d v="2024-09-25T00:00:00"/>
    <x v="6"/>
    <x v="15"/>
    <x v="1235"/>
    <x v="2"/>
    <s v="127/89"/>
    <n v="68"/>
    <x v="0"/>
    <x v="7"/>
  </r>
  <r>
    <x v="1272"/>
    <n v="72"/>
    <x v="1"/>
    <x v="29"/>
    <x v="323"/>
    <d v="2025-01-04T00:00:00"/>
    <x v="0"/>
    <x v="2"/>
    <x v="1236"/>
    <x v="1"/>
    <s v="169/103"/>
    <n v="90"/>
    <x v="2"/>
    <x v="11"/>
  </r>
  <r>
    <x v="1273"/>
    <n v="82"/>
    <x v="1"/>
    <x v="20"/>
    <x v="240"/>
    <d v="2024-04-03T00:00:00"/>
    <x v="9"/>
    <x v="10"/>
    <x v="1237"/>
    <x v="1"/>
    <s v="166/96"/>
    <n v="118"/>
    <x v="0"/>
    <x v="8"/>
  </r>
  <r>
    <x v="1274"/>
    <n v="71"/>
    <x v="1"/>
    <x v="17"/>
    <x v="151"/>
    <d v="2024-08-10T00:00:00"/>
    <x v="15"/>
    <x v="15"/>
    <x v="1238"/>
    <x v="1"/>
    <s v="114/76"/>
    <n v="115"/>
    <x v="0"/>
    <x v="5"/>
  </r>
  <r>
    <x v="1275"/>
    <n v="27"/>
    <x v="1"/>
    <x v="17"/>
    <x v="181"/>
    <d v="2024-06-04T00:00:00"/>
    <x v="16"/>
    <x v="1"/>
    <x v="1239"/>
    <x v="3"/>
    <s v="124/76"/>
    <n v="69"/>
    <x v="1"/>
    <x v="4"/>
  </r>
  <r>
    <x v="1276"/>
    <n v="28"/>
    <x v="0"/>
    <x v="1"/>
    <x v="66"/>
    <d v="2024-12-07T00:00:00"/>
    <x v="9"/>
    <x v="17"/>
    <x v="1240"/>
    <x v="1"/>
    <s v="121/77"/>
    <n v="97"/>
    <x v="0"/>
    <x v="1"/>
  </r>
  <r>
    <x v="1277"/>
    <n v="70"/>
    <x v="0"/>
    <x v="11"/>
    <x v="43"/>
    <d v="2024-06-29T00:00:00"/>
    <x v="6"/>
    <x v="15"/>
    <x v="1241"/>
    <x v="1"/>
    <s v="133/101"/>
    <n v="77"/>
    <x v="0"/>
    <x v="10"/>
  </r>
  <r>
    <x v="1278"/>
    <n v="74"/>
    <x v="0"/>
    <x v="11"/>
    <x v="246"/>
    <d v="2024-09-03T00:00:00"/>
    <x v="14"/>
    <x v="4"/>
    <x v="1242"/>
    <x v="1"/>
    <s v="124/97"/>
    <n v="84"/>
    <x v="1"/>
    <x v="0"/>
  </r>
  <r>
    <x v="1279"/>
    <n v="19"/>
    <x v="0"/>
    <x v="11"/>
    <x v="95"/>
    <d v="2024-12-17T00:00:00"/>
    <x v="1"/>
    <x v="4"/>
    <x v="1243"/>
    <x v="3"/>
    <s v="126/87"/>
    <n v="87"/>
    <x v="0"/>
    <x v="11"/>
  </r>
  <r>
    <x v="1280"/>
    <n v="79"/>
    <x v="1"/>
    <x v="12"/>
    <x v="134"/>
    <d v="2024-06-24T00:00:00"/>
    <x v="12"/>
    <x v="12"/>
    <x v="1244"/>
    <x v="1"/>
    <s v="131/86"/>
    <n v="98"/>
    <x v="1"/>
    <x v="10"/>
  </r>
  <r>
    <x v="1281"/>
    <n v="20"/>
    <x v="0"/>
    <x v="16"/>
    <x v="277"/>
    <d v="2024-03-22T00:00:00"/>
    <x v="2"/>
    <x v="12"/>
    <x v="1245"/>
    <x v="0"/>
    <s v="127/92"/>
    <n v="66"/>
    <x v="3"/>
    <x v="8"/>
  </r>
  <r>
    <x v="1282"/>
    <n v="67"/>
    <x v="0"/>
    <x v="12"/>
    <x v="197"/>
    <d v="2024-03-25T00:00:00"/>
    <x v="0"/>
    <x v="11"/>
    <x v="1246"/>
    <x v="0"/>
    <s v="143/72"/>
    <n v="66"/>
    <x v="2"/>
    <x v="8"/>
  </r>
  <r>
    <x v="1283"/>
    <n v="27"/>
    <x v="1"/>
    <x v="31"/>
    <x v="204"/>
    <d v="2024-05-16T00:00:00"/>
    <x v="7"/>
    <x v="0"/>
    <x v="1247"/>
    <x v="1"/>
    <s v="153/110"/>
    <n v="99"/>
    <x v="1"/>
    <x v="4"/>
  </r>
  <r>
    <x v="1284"/>
    <n v="21"/>
    <x v="1"/>
    <x v="25"/>
    <x v="86"/>
    <d v="2024-07-21T00:00:00"/>
    <x v="16"/>
    <x v="2"/>
    <x v="1248"/>
    <x v="1"/>
    <s v="133/97"/>
    <n v="74"/>
    <x v="2"/>
    <x v="5"/>
  </r>
  <r>
    <x v="1285"/>
    <n v="37"/>
    <x v="0"/>
    <x v="0"/>
    <x v="1"/>
    <d v="2024-12-12T00:00:00"/>
    <x v="8"/>
    <x v="15"/>
    <x v="1249"/>
    <x v="3"/>
    <s v="146/85"/>
    <n v="100"/>
    <x v="0"/>
    <x v="1"/>
  </r>
  <r>
    <x v="1286"/>
    <n v="44"/>
    <x v="0"/>
    <x v="12"/>
    <x v="104"/>
    <d v="2024-08-15T00:00:00"/>
    <x v="12"/>
    <x v="7"/>
    <x v="1250"/>
    <x v="2"/>
    <s v="111/89"/>
    <n v="98"/>
    <x v="0"/>
    <x v="0"/>
  </r>
  <r>
    <x v="1287"/>
    <n v="71"/>
    <x v="0"/>
    <x v="34"/>
    <x v="344"/>
    <d v="2024-07-30T00:00:00"/>
    <x v="11"/>
    <x v="13"/>
    <x v="1251"/>
    <x v="3"/>
    <s v="165/88"/>
    <n v="116"/>
    <x v="0"/>
    <x v="5"/>
  </r>
  <r>
    <x v="1288"/>
    <n v="42"/>
    <x v="1"/>
    <x v="7"/>
    <x v="29"/>
    <d v="2024-07-05T00:00:00"/>
    <x v="16"/>
    <x v="8"/>
    <x v="1252"/>
    <x v="1"/>
    <s v="159/78"/>
    <n v="90"/>
    <x v="3"/>
    <x v="10"/>
  </r>
  <r>
    <x v="1289"/>
    <n v="75"/>
    <x v="0"/>
    <x v="22"/>
    <x v="138"/>
    <d v="2025-01-14T00:00:00"/>
    <x v="8"/>
    <x v="6"/>
    <x v="1253"/>
    <x v="0"/>
    <s v="155/70"/>
    <n v="89"/>
    <x v="2"/>
    <x v="11"/>
  </r>
  <r>
    <x v="1290"/>
    <n v="68"/>
    <x v="0"/>
    <x v="33"/>
    <x v="256"/>
    <d v="2024-07-27T00:00:00"/>
    <x v="13"/>
    <x v="6"/>
    <x v="1254"/>
    <x v="2"/>
    <s v="156/87"/>
    <n v="72"/>
    <x v="2"/>
    <x v="5"/>
  </r>
  <r>
    <x v="1291"/>
    <n v="40"/>
    <x v="0"/>
    <x v="5"/>
    <x v="13"/>
    <d v="2024-05-04T00:00:00"/>
    <x v="15"/>
    <x v="10"/>
    <x v="1255"/>
    <x v="3"/>
    <s v="165/108"/>
    <n v="108"/>
    <x v="0"/>
    <x v="9"/>
  </r>
  <r>
    <x v="1292"/>
    <n v="70"/>
    <x v="0"/>
    <x v="27"/>
    <x v="247"/>
    <d v="2025-01-24T00:00:00"/>
    <x v="16"/>
    <x v="4"/>
    <x v="1256"/>
    <x v="3"/>
    <s v="163/80"/>
    <n v="77"/>
    <x v="2"/>
    <x v="2"/>
  </r>
  <r>
    <x v="1293"/>
    <n v="18"/>
    <x v="1"/>
    <x v="20"/>
    <x v="38"/>
    <d v="2024-02-17T00:00:00"/>
    <x v="4"/>
    <x v="4"/>
    <x v="1257"/>
    <x v="2"/>
    <s v="170/95"/>
    <n v="72"/>
    <x v="3"/>
    <x v="3"/>
  </r>
  <r>
    <x v="1294"/>
    <n v="22"/>
    <x v="1"/>
    <x v="17"/>
    <x v="40"/>
    <d v="2024-04-21T00:00:00"/>
    <x v="0"/>
    <x v="3"/>
    <x v="1128"/>
    <x v="1"/>
    <s v="125/70"/>
    <n v="94"/>
    <x v="3"/>
    <x v="9"/>
  </r>
  <r>
    <x v="1295"/>
    <n v="70"/>
    <x v="0"/>
    <x v="9"/>
    <x v="267"/>
    <d v="2025-01-02T00:00:00"/>
    <x v="10"/>
    <x v="19"/>
    <x v="1258"/>
    <x v="0"/>
    <s v="158/95"/>
    <n v="120"/>
    <x v="3"/>
    <x v="11"/>
  </r>
  <r>
    <x v="1296"/>
    <n v="25"/>
    <x v="1"/>
    <x v="18"/>
    <x v="128"/>
    <d v="2024-05-20T00:00:00"/>
    <x v="10"/>
    <x v="8"/>
    <x v="1259"/>
    <x v="3"/>
    <s v="142/105"/>
    <n v="93"/>
    <x v="3"/>
    <x v="4"/>
  </r>
  <r>
    <x v="1297"/>
    <n v="79"/>
    <x v="0"/>
    <x v="33"/>
    <x v="34"/>
    <d v="2024-11-14T00:00:00"/>
    <x v="7"/>
    <x v="2"/>
    <x v="1260"/>
    <x v="2"/>
    <s v="138/103"/>
    <n v="78"/>
    <x v="1"/>
    <x v="1"/>
  </r>
  <r>
    <x v="1298"/>
    <n v="56"/>
    <x v="1"/>
    <x v="19"/>
    <x v="234"/>
    <d v="2024-06-22T00:00:00"/>
    <x v="12"/>
    <x v="4"/>
    <x v="1261"/>
    <x v="1"/>
    <s v="141/104"/>
    <n v="65"/>
    <x v="0"/>
    <x v="10"/>
  </r>
  <r>
    <x v="1299"/>
    <n v="68"/>
    <x v="1"/>
    <x v="13"/>
    <x v="163"/>
    <d v="2024-12-14T00:00:00"/>
    <x v="5"/>
    <x v="14"/>
    <x v="1262"/>
    <x v="1"/>
    <s v="156/73"/>
    <n v="108"/>
    <x v="2"/>
    <x v="11"/>
  </r>
  <r>
    <x v="1300"/>
    <n v="55"/>
    <x v="0"/>
    <x v="9"/>
    <x v="271"/>
    <d v="2024-11-09T00:00:00"/>
    <x v="9"/>
    <x v="17"/>
    <x v="1263"/>
    <x v="3"/>
    <s v="123/74"/>
    <n v="64"/>
    <x v="1"/>
    <x v="1"/>
  </r>
  <r>
    <x v="1301"/>
    <n v="47"/>
    <x v="0"/>
    <x v="32"/>
    <x v="61"/>
    <d v="2025-01-02T00:00:00"/>
    <x v="11"/>
    <x v="7"/>
    <x v="1264"/>
    <x v="0"/>
    <s v="120/101"/>
    <n v="75"/>
    <x v="3"/>
    <x v="11"/>
  </r>
  <r>
    <x v="1302"/>
    <n v="72"/>
    <x v="0"/>
    <x v="14"/>
    <x v="177"/>
    <d v="2024-02-16T00:00:00"/>
    <x v="10"/>
    <x v="14"/>
    <x v="1265"/>
    <x v="2"/>
    <s v="143/83"/>
    <n v="97"/>
    <x v="2"/>
    <x v="3"/>
  </r>
  <r>
    <x v="1303"/>
    <n v="63"/>
    <x v="1"/>
    <x v="35"/>
    <x v="302"/>
    <d v="2024-10-26T00:00:00"/>
    <x v="16"/>
    <x v="8"/>
    <x v="1266"/>
    <x v="3"/>
    <s v="165/82"/>
    <n v="99"/>
    <x v="0"/>
    <x v="6"/>
  </r>
  <r>
    <x v="1304"/>
    <n v="33"/>
    <x v="1"/>
    <x v="19"/>
    <x v="80"/>
    <d v="2024-08-17T00:00:00"/>
    <x v="1"/>
    <x v="1"/>
    <x v="1267"/>
    <x v="0"/>
    <s v="152/87"/>
    <n v="75"/>
    <x v="3"/>
    <x v="0"/>
  </r>
  <r>
    <x v="1305"/>
    <n v="20"/>
    <x v="1"/>
    <x v="28"/>
    <x v="249"/>
    <d v="2024-05-25T00:00:00"/>
    <x v="1"/>
    <x v="13"/>
    <x v="1268"/>
    <x v="0"/>
    <s v="121/72"/>
    <n v="91"/>
    <x v="3"/>
    <x v="4"/>
  </r>
  <r>
    <x v="1306"/>
    <n v="62"/>
    <x v="0"/>
    <x v="6"/>
    <x v="225"/>
    <d v="2024-05-03T00:00:00"/>
    <x v="5"/>
    <x v="16"/>
    <x v="1269"/>
    <x v="2"/>
    <s v="160/77"/>
    <n v="86"/>
    <x v="2"/>
    <x v="9"/>
  </r>
  <r>
    <x v="1307"/>
    <n v="81"/>
    <x v="1"/>
    <x v="26"/>
    <x v="130"/>
    <d v="2024-11-28T00:00:00"/>
    <x v="0"/>
    <x v="2"/>
    <x v="1270"/>
    <x v="0"/>
    <s v="158/95"/>
    <n v="62"/>
    <x v="1"/>
    <x v="1"/>
  </r>
  <r>
    <x v="1308"/>
    <n v="68"/>
    <x v="0"/>
    <x v="7"/>
    <x v="140"/>
    <d v="2024-05-28T00:00:00"/>
    <x v="6"/>
    <x v="1"/>
    <x v="1271"/>
    <x v="2"/>
    <s v="165/70"/>
    <n v="115"/>
    <x v="0"/>
    <x v="4"/>
  </r>
  <r>
    <x v="1309"/>
    <n v="44"/>
    <x v="1"/>
    <x v="30"/>
    <x v="261"/>
    <d v="2024-12-07T00:00:00"/>
    <x v="16"/>
    <x v="11"/>
    <x v="1272"/>
    <x v="1"/>
    <s v="118/108"/>
    <n v="90"/>
    <x v="2"/>
    <x v="1"/>
  </r>
  <r>
    <x v="1310"/>
    <n v="56"/>
    <x v="1"/>
    <x v="33"/>
    <x v="350"/>
    <d v="2024-10-05T00:00:00"/>
    <x v="9"/>
    <x v="10"/>
    <x v="1273"/>
    <x v="2"/>
    <s v="165/75"/>
    <n v="69"/>
    <x v="2"/>
    <x v="7"/>
  </r>
  <r>
    <x v="1311"/>
    <n v="54"/>
    <x v="1"/>
    <x v="18"/>
    <x v="71"/>
    <d v="2024-10-25T00:00:00"/>
    <x v="6"/>
    <x v="9"/>
    <x v="656"/>
    <x v="1"/>
    <s v="168/93"/>
    <n v="74"/>
    <x v="3"/>
    <x v="6"/>
  </r>
  <r>
    <x v="1312"/>
    <n v="64"/>
    <x v="0"/>
    <x v="12"/>
    <x v="45"/>
    <d v="2024-07-21T00:00:00"/>
    <x v="2"/>
    <x v="11"/>
    <x v="1274"/>
    <x v="2"/>
    <s v="119/103"/>
    <n v="103"/>
    <x v="1"/>
    <x v="5"/>
  </r>
  <r>
    <x v="1313"/>
    <n v="30"/>
    <x v="0"/>
    <x v="9"/>
    <x v="76"/>
    <d v="2024-06-01T00:00:00"/>
    <x v="2"/>
    <x v="10"/>
    <x v="1275"/>
    <x v="3"/>
    <s v="115/100"/>
    <n v="118"/>
    <x v="2"/>
    <x v="4"/>
  </r>
  <r>
    <x v="1314"/>
    <n v="59"/>
    <x v="1"/>
    <x v="14"/>
    <x v="251"/>
    <d v="2024-06-18T00:00:00"/>
    <x v="14"/>
    <x v="12"/>
    <x v="1276"/>
    <x v="1"/>
    <s v="153/70"/>
    <n v="82"/>
    <x v="1"/>
    <x v="10"/>
  </r>
  <r>
    <x v="1315"/>
    <n v="53"/>
    <x v="0"/>
    <x v="24"/>
    <x v="88"/>
    <d v="2024-09-17T00:00:00"/>
    <x v="3"/>
    <x v="9"/>
    <x v="1277"/>
    <x v="3"/>
    <s v="122/67"/>
    <n v="104"/>
    <x v="2"/>
    <x v="7"/>
  </r>
  <r>
    <x v="1316"/>
    <n v="45"/>
    <x v="0"/>
    <x v="22"/>
    <x v="293"/>
    <d v="2024-08-07T00:00:00"/>
    <x v="6"/>
    <x v="6"/>
    <x v="1278"/>
    <x v="3"/>
    <s v="155/79"/>
    <n v="83"/>
    <x v="3"/>
    <x v="0"/>
  </r>
  <r>
    <x v="1317"/>
    <n v="62"/>
    <x v="1"/>
    <x v="9"/>
    <x v="90"/>
    <d v="2024-12-13T00:00:00"/>
    <x v="11"/>
    <x v="8"/>
    <x v="1279"/>
    <x v="2"/>
    <s v="137/106"/>
    <n v="68"/>
    <x v="3"/>
    <x v="11"/>
  </r>
  <r>
    <x v="1318"/>
    <n v="27"/>
    <x v="0"/>
    <x v="12"/>
    <x v="106"/>
    <d v="2024-07-25T00:00:00"/>
    <x v="4"/>
    <x v="2"/>
    <x v="1280"/>
    <x v="1"/>
    <s v="117/103"/>
    <n v="112"/>
    <x v="1"/>
    <x v="5"/>
  </r>
  <r>
    <x v="1319"/>
    <n v="21"/>
    <x v="1"/>
    <x v="11"/>
    <x v="337"/>
    <d v="2024-08-06T00:00:00"/>
    <x v="7"/>
    <x v="5"/>
    <x v="1281"/>
    <x v="3"/>
    <s v="159/107"/>
    <n v="68"/>
    <x v="3"/>
    <x v="5"/>
  </r>
  <r>
    <x v="1320"/>
    <n v="20"/>
    <x v="1"/>
    <x v="6"/>
    <x v="351"/>
    <d v="2024-05-28T00:00:00"/>
    <x v="9"/>
    <x v="3"/>
    <x v="1282"/>
    <x v="2"/>
    <s v="117/110"/>
    <n v="90"/>
    <x v="1"/>
    <x v="4"/>
  </r>
  <r>
    <x v="1321"/>
    <n v="78"/>
    <x v="1"/>
    <x v="9"/>
    <x v="90"/>
    <d v="2024-12-12T00:00:00"/>
    <x v="7"/>
    <x v="2"/>
    <x v="1283"/>
    <x v="3"/>
    <s v="157/85"/>
    <n v="85"/>
    <x v="3"/>
    <x v="11"/>
  </r>
  <r>
    <x v="1322"/>
    <n v="77"/>
    <x v="1"/>
    <x v="23"/>
    <x v="251"/>
    <d v="2024-06-14T00:00:00"/>
    <x v="5"/>
    <x v="11"/>
    <x v="1284"/>
    <x v="1"/>
    <s v="119/79"/>
    <n v="102"/>
    <x v="3"/>
    <x v="10"/>
  </r>
  <r>
    <x v="1323"/>
    <n v="75"/>
    <x v="0"/>
    <x v="16"/>
    <x v="146"/>
    <d v="2024-09-22T00:00:00"/>
    <x v="5"/>
    <x v="15"/>
    <x v="1285"/>
    <x v="3"/>
    <s v="140/102"/>
    <n v="97"/>
    <x v="3"/>
    <x v="7"/>
  </r>
  <r>
    <x v="1324"/>
    <n v="62"/>
    <x v="1"/>
    <x v="12"/>
    <x v="164"/>
    <d v="2024-11-19T00:00:00"/>
    <x v="10"/>
    <x v="14"/>
    <x v="1286"/>
    <x v="3"/>
    <s v="129/89"/>
    <n v="114"/>
    <x v="2"/>
    <x v="1"/>
  </r>
  <r>
    <x v="1325"/>
    <n v="60"/>
    <x v="1"/>
    <x v="8"/>
    <x v="40"/>
    <d v="2024-04-17T00:00:00"/>
    <x v="10"/>
    <x v="13"/>
    <x v="1287"/>
    <x v="2"/>
    <s v="170/87"/>
    <n v="108"/>
    <x v="1"/>
    <x v="9"/>
  </r>
  <r>
    <x v="1326"/>
    <n v="33"/>
    <x v="1"/>
    <x v="27"/>
    <x v="352"/>
    <d v="2024-07-29T00:00:00"/>
    <x v="6"/>
    <x v="0"/>
    <x v="1288"/>
    <x v="1"/>
    <s v="113/97"/>
    <n v="99"/>
    <x v="3"/>
    <x v="5"/>
  </r>
  <r>
    <x v="1327"/>
    <n v="43"/>
    <x v="0"/>
    <x v="38"/>
    <x v="120"/>
    <d v="2024-02-16T00:00:00"/>
    <x v="0"/>
    <x v="18"/>
    <x v="1289"/>
    <x v="2"/>
    <s v="148/80"/>
    <n v="98"/>
    <x v="1"/>
    <x v="3"/>
  </r>
  <r>
    <x v="1328"/>
    <n v="55"/>
    <x v="0"/>
    <x v="0"/>
    <x v="214"/>
    <d v="2025-01-13T00:00:00"/>
    <x v="14"/>
    <x v="5"/>
    <x v="1290"/>
    <x v="2"/>
    <s v="127/67"/>
    <n v="120"/>
    <x v="3"/>
    <x v="2"/>
  </r>
  <r>
    <x v="1329"/>
    <n v="73"/>
    <x v="0"/>
    <x v="5"/>
    <x v="268"/>
    <d v="2024-04-17T00:00:00"/>
    <x v="2"/>
    <x v="9"/>
    <x v="1291"/>
    <x v="0"/>
    <s v="114/77"/>
    <n v="110"/>
    <x v="3"/>
    <x v="9"/>
  </r>
  <r>
    <x v="1330"/>
    <n v="46"/>
    <x v="1"/>
    <x v="30"/>
    <x v="306"/>
    <d v="2024-10-14T00:00:00"/>
    <x v="7"/>
    <x v="15"/>
    <x v="1292"/>
    <x v="1"/>
    <s v="170/83"/>
    <n v="89"/>
    <x v="3"/>
    <x v="6"/>
  </r>
  <r>
    <x v="1331"/>
    <n v="34"/>
    <x v="0"/>
    <x v="13"/>
    <x v="92"/>
    <d v="2024-08-13T00:00:00"/>
    <x v="13"/>
    <x v="3"/>
    <x v="1293"/>
    <x v="0"/>
    <s v="122/83"/>
    <n v="83"/>
    <x v="2"/>
    <x v="5"/>
  </r>
  <r>
    <x v="1332"/>
    <n v="65"/>
    <x v="0"/>
    <x v="36"/>
    <x v="241"/>
    <d v="2024-04-13T00:00:00"/>
    <x v="14"/>
    <x v="8"/>
    <x v="1294"/>
    <x v="0"/>
    <s v="122/81"/>
    <n v="96"/>
    <x v="0"/>
    <x v="9"/>
  </r>
  <r>
    <x v="1333"/>
    <n v="77"/>
    <x v="1"/>
    <x v="16"/>
    <x v="130"/>
    <d v="2024-11-23T00:00:00"/>
    <x v="5"/>
    <x v="19"/>
    <x v="1295"/>
    <x v="2"/>
    <s v="162/98"/>
    <n v="98"/>
    <x v="2"/>
    <x v="1"/>
  </r>
  <r>
    <x v="1334"/>
    <n v="65"/>
    <x v="1"/>
    <x v="2"/>
    <x v="263"/>
    <d v="2024-11-19T00:00:00"/>
    <x v="7"/>
    <x v="9"/>
    <x v="1296"/>
    <x v="1"/>
    <s v="138/91"/>
    <n v="110"/>
    <x v="3"/>
    <x v="1"/>
  </r>
  <r>
    <x v="1335"/>
    <n v="79"/>
    <x v="0"/>
    <x v="31"/>
    <x v="185"/>
    <d v="2024-10-09T00:00:00"/>
    <x v="13"/>
    <x v="7"/>
    <x v="1297"/>
    <x v="3"/>
    <s v="167/105"/>
    <n v="96"/>
    <x v="3"/>
    <x v="7"/>
  </r>
  <r>
    <x v="1336"/>
    <n v="58"/>
    <x v="1"/>
    <x v="24"/>
    <x v="185"/>
    <d v="2024-09-29T00:00:00"/>
    <x v="3"/>
    <x v="0"/>
    <x v="1298"/>
    <x v="2"/>
    <s v="163/99"/>
    <n v="106"/>
    <x v="1"/>
    <x v="7"/>
  </r>
  <r>
    <x v="1337"/>
    <n v="79"/>
    <x v="0"/>
    <x v="23"/>
    <x v="253"/>
    <d v="2024-05-17T00:00:00"/>
    <x v="9"/>
    <x v="9"/>
    <x v="1299"/>
    <x v="3"/>
    <s v="165/73"/>
    <n v="112"/>
    <x v="1"/>
    <x v="4"/>
  </r>
  <r>
    <x v="1338"/>
    <n v="67"/>
    <x v="1"/>
    <x v="37"/>
    <x v="344"/>
    <d v="2024-07-28T00:00:00"/>
    <x v="15"/>
    <x v="5"/>
    <x v="1300"/>
    <x v="3"/>
    <s v="162/97"/>
    <n v="72"/>
    <x v="1"/>
    <x v="5"/>
  </r>
  <r>
    <x v="1339"/>
    <n v="63"/>
    <x v="1"/>
    <x v="7"/>
    <x v="204"/>
    <d v="2024-05-21T00:00:00"/>
    <x v="13"/>
    <x v="4"/>
    <x v="1301"/>
    <x v="0"/>
    <s v="129/79"/>
    <n v="97"/>
    <x v="1"/>
    <x v="4"/>
  </r>
  <r>
    <x v="1340"/>
    <n v="37"/>
    <x v="0"/>
    <x v="37"/>
    <x v="274"/>
    <d v="2025-01-16T00:00:00"/>
    <x v="16"/>
    <x v="12"/>
    <x v="1302"/>
    <x v="2"/>
    <s v="149/86"/>
    <n v="80"/>
    <x v="3"/>
    <x v="11"/>
  </r>
  <r>
    <x v="1341"/>
    <n v="56"/>
    <x v="1"/>
    <x v="31"/>
    <x v="137"/>
    <d v="2024-04-18T00:00:00"/>
    <x v="11"/>
    <x v="0"/>
    <x v="1303"/>
    <x v="1"/>
    <s v="155/109"/>
    <n v="80"/>
    <x v="3"/>
    <x v="9"/>
  </r>
  <r>
    <x v="1342"/>
    <n v="68"/>
    <x v="0"/>
    <x v="14"/>
    <x v="198"/>
    <d v="2024-09-10T00:00:00"/>
    <x v="12"/>
    <x v="11"/>
    <x v="1304"/>
    <x v="2"/>
    <s v="116/89"/>
    <n v="87"/>
    <x v="0"/>
    <x v="7"/>
  </r>
  <r>
    <x v="1343"/>
    <n v="25"/>
    <x v="0"/>
    <x v="17"/>
    <x v="265"/>
    <d v="2024-05-06T00:00:00"/>
    <x v="3"/>
    <x v="0"/>
    <x v="1305"/>
    <x v="0"/>
    <s v="117/83"/>
    <n v="62"/>
    <x v="2"/>
    <x v="9"/>
  </r>
  <r>
    <x v="1344"/>
    <n v="35"/>
    <x v="0"/>
    <x v="4"/>
    <x v="66"/>
    <d v="2024-12-07T00:00:00"/>
    <x v="9"/>
    <x v="3"/>
    <x v="1306"/>
    <x v="0"/>
    <s v="149/93"/>
    <n v="118"/>
    <x v="3"/>
    <x v="1"/>
  </r>
  <r>
    <x v="1345"/>
    <n v="51"/>
    <x v="1"/>
    <x v="10"/>
    <x v="239"/>
    <d v="2024-03-30T00:00:00"/>
    <x v="6"/>
    <x v="11"/>
    <x v="1307"/>
    <x v="1"/>
    <s v="151/92"/>
    <n v="100"/>
    <x v="0"/>
    <x v="8"/>
  </r>
  <r>
    <x v="1346"/>
    <n v="70"/>
    <x v="0"/>
    <x v="8"/>
    <x v="148"/>
    <d v="2024-08-26T00:00:00"/>
    <x v="4"/>
    <x v="3"/>
    <x v="1308"/>
    <x v="2"/>
    <s v="134/73"/>
    <n v="61"/>
    <x v="1"/>
    <x v="0"/>
  </r>
  <r>
    <x v="1347"/>
    <n v="30"/>
    <x v="1"/>
    <x v="30"/>
    <x v="227"/>
    <d v="2024-04-19T00:00:00"/>
    <x v="15"/>
    <x v="16"/>
    <x v="1309"/>
    <x v="0"/>
    <s v="112/88"/>
    <n v="115"/>
    <x v="2"/>
    <x v="9"/>
  </r>
  <r>
    <x v="1348"/>
    <n v="27"/>
    <x v="1"/>
    <x v="22"/>
    <x v="187"/>
    <d v="2024-06-16T00:00:00"/>
    <x v="8"/>
    <x v="1"/>
    <x v="1310"/>
    <x v="3"/>
    <s v="112/107"/>
    <n v="85"/>
    <x v="2"/>
    <x v="10"/>
  </r>
  <r>
    <x v="1349"/>
    <n v="27"/>
    <x v="1"/>
    <x v="17"/>
    <x v="289"/>
    <d v="2024-08-06T00:00:00"/>
    <x v="9"/>
    <x v="16"/>
    <x v="1311"/>
    <x v="0"/>
    <s v="143/109"/>
    <n v="72"/>
    <x v="3"/>
    <x v="5"/>
  </r>
  <r>
    <x v="1350"/>
    <n v="34"/>
    <x v="1"/>
    <x v="28"/>
    <x v="26"/>
    <d v="2024-03-18T00:00:00"/>
    <x v="5"/>
    <x v="2"/>
    <x v="1312"/>
    <x v="0"/>
    <s v="156/67"/>
    <n v="111"/>
    <x v="1"/>
    <x v="8"/>
  </r>
  <r>
    <x v="1351"/>
    <n v="82"/>
    <x v="1"/>
    <x v="22"/>
    <x v="14"/>
    <d v="2024-02-24T00:00:00"/>
    <x v="6"/>
    <x v="15"/>
    <x v="1018"/>
    <x v="1"/>
    <s v="150/66"/>
    <n v="76"/>
    <x v="2"/>
    <x v="3"/>
  </r>
  <r>
    <x v="1352"/>
    <n v="43"/>
    <x v="0"/>
    <x v="0"/>
    <x v="62"/>
    <d v="2024-11-13T00:00:00"/>
    <x v="12"/>
    <x v="9"/>
    <x v="1313"/>
    <x v="1"/>
    <s v="123/68"/>
    <n v="90"/>
    <x v="3"/>
    <x v="1"/>
  </r>
  <r>
    <x v="1353"/>
    <n v="34"/>
    <x v="0"/>
    <x v="22"/>
    <x v="275"/>
    <d v="2024-05-13T00:00:00"/>
    <x v="16"/>
    <x v="15"/>
    <x v="1314"/>
    <x v="3"/>
    <s v="137/91"/>
    <n v="104"/>
    <x v="3"/>
    <x v="9"/>
  </r>
  <r>
    <x v="1354"/>
    <n v="51"/>
    <x v="1"/>
    <x v="27"/>
    <x v="22"/>
    <d v="2024-04-22T00:00:00"/>
    <x v="0"/>
    <x v="17"/>
    <x v="1315"/>
    <x v="3"/>
    <s v="146/102"/>
    <n v="83"/>
    <x v="3"/>
    <x v="9"/>
  </r>
  <r>
    <x v="1355"/>
    <n v="58"/>
    <x v="0"/>
    <x v="29"/>
    <x v="227"/>
    <d v="2024-04-23T00:00:00"/>
    <x v="8"/>
    <x v="0"/>
    <x v="1316"/>
    <x v="2"/>
    <s v="118/102"/>
    <n v="64"/>
    <x v="1"/>
    <x v="9"/>
  </r>
  <r>
    <x v="1356"/>
    <n v="49"/>
    <x v="1"/>
    <x v="9"/>
    <x v="54"/>
    <d v="2024-02-29T00:00:00"/>
    <x v="6"/>
    <x v="16"/>
    <x v="1317"/>
    <x v="2"/>
    <s v="134/65"/>
    <n v="70"/>
    <x v="3"/>
    <x v="3"/>
  </r>
  <r>
    <x v="1357"/>
    <n v="28"/>
    <x v="0"/>
    <x v="33"/>
    <x v="324"/>
    <d v="2025-01-21T00:00:00"/>
    <x v="1"/>
    <x v="13"/>
    <x v="1318"/>
    <x v="0"/>
    <s v="130/81"/>
    <n v="103"/>
    <x v="3"/>
    <x v="2"/>
  </r>
  <r>
    <x v="1358"/>
    <n v="20"/>
    <x v="1"/>
    <x v="23"/>
    <x v="32"/>
    <d v="2024-11-04T00:00:00"/>
    <x v="1"/>
    <x v="9"/>
    <x v="1319"/>
    <x v="0"/>
    <s v="143/67"/>
    <n v="78"/>
    <x v="0"/>
    <x v="6"/>
  </r>
  <r>
    <x v="1359"/>
    <n v="35"/>
    <x v="0"/>
    <x v="12"/>
    <x v="196"/>
    <d v="2024-03-23T00:00:00"/>
    <x v="10"/>
    <x v="6"/>
    <x v="1320"/>
    <x v="3"/>
    <s v="133/88"/>
    <n v="70"/>
    <x v="1"/>
    <x v="8"/>
  </r>
  <r>
    <x v="1360"/>
    <n v="29"/>
    <x v="1"/>
    <x v="30"/>
    <x v="215"/>
    <d v="2024-01-27T00:00:00"/>
    <x v="9"/>
    <x v="19"/>
    <x v="1321"/>
    <x v="1"/>
    <s v="139/72"/>
    <n v="99"/>
    <x v="3"/>
    <x v="2"/>
  </r>
  <r>
    <x v="1361"/>
    <n v="47"/>
    <x v="0"/>
    <x v="4"/>
    <x v="149"/>
    <d v="2024-07-12T00:00:00"/>
    <x v="7"/>
    <x v="1"/>
    <x v="1322"/>
    <x v="1"/>
    <s v="164/84"/>
    <n v="113"/>
    <x v="0"/>
    <x v="5"/>
  </r>
  <r>
    <x v="1362"/>
    <n v="73"/>
    <x v="0"/>
    <x v="25"/>
    <x v="240"/>
    <d v="2024-04-06T00:00:00"/>
    <x v="15"/>
    <x v="7"/>
    <x v="1323"/>
    <x v="0"/>
    <s v="134/81"/>
    <n v="95"/>
    <x v="1"/>
    <x v="8"/>
  </r>
  <r>
    <x v="1363"/>
    <n v="62"/>
    <x v="0"/>
    <x v="12"/>
    <x v="205"/>
    <d v="2024-10-19T00:00:00"/>
    <x v="4"/>
    <x v="8"/>
    <x v="1324"/>
    <x v="3"/>
    <s v="114/103"/>
    <n v="71"/>
    <x v="2"/>
    <x v="6"/>
  </r>
  <r>
    <x v="1364"/>
    <n v="21"/>
    <x v="0"/>
    <x v="27"/>
    <x v="204"/>
    <d v="2024-05-14T00:00:00"/>
    <x v="0"/>
    <x v="6"/>
    <x v="1325"/>
    <x v="3"/>
    <s v="128/107"/>
    <n v="77"/>
    <x v="2"/>
    <x v="4"/>
  </r>
  <r>
    <x v="1365"/>
    <n v="19"/>
    <x v="1"/>
    <x v="32"/>
    <x v="138"/>
    <d v="2025-01-06T00:00:00"/>
    <x v="3"/>
    <x v="10"/>
    <x v="1326"/>
    <x v="0"/>
    <s v="111/87"/>
    <n v="112"/>
    <x v="0"/>
    <x v="11"/>
  </r>
  <r>
    <x v="1366"/>
    <n v="33"/>
    <x v="0"/>
    <x v="38"/>
    <x v="353"/>
    <d v="2024-06-18T00:00:00"/>
    <x v="0"/>
    <x v="9"/>
    <x v="1327"/>
    <x v="2"/>
    <s v="166/74"/>
    <n v="100"/>
    <x v="2"/>
    <x v="10"/>
  </r>
  <r>
    <x v="1367"/>
    <n v="41"/>
    <x v="0"/>
    <x v="35"/>
    <x v="93"/>
    <d v="2024-10-04T00:00:00"/>
    <x v="16"/>
    <x v="0"/>
    <x v="1328"/>
    <x v="0"/>
    <s v="135/104"/>
    <n v="113"/>
    <x v="3"/>
    <x v="7"/>
  </r>
  <r>
    <x v="1368"/>
    <n v="22"/>
    <x v="1"/>
    <x v="11"/>
    <x v="32"/>
    <d v="2024-10-31T00:00:00"/>
    <x v="0"/>
    <x v="13"/>
    <x v="608"/>
    <x v="0"/>
    <s v="162/93"/>
    <n v="93"/>
    <x v="1"/>
    <x v="6"/>
  </r>
  <r>
    <x v="1369"/>
    <n v="45"/>
    <x v="1"/>
    <x v="12"/>
    <x v="120"/>
    <d v="2024-02-11T00:00:00"/>
    <x v="5"/>
    <x v="11"/>
    <x v="1329"/>
    <x v="3"/>
    <s v="136/99"/>
    <n v="76"/>
    <x v="2"/>
    <x v="3"/>
  </r>
  <r>
    <x v="1370"/>
    <n v="53"/>
    <x v="1"/>
    <x v="1"/>
    <x v="207"/>
    <d v="2024-04-15T00:00:00"/>
    <x v="14"/>
    <x v="4"/>
    <x v="1330"/>
    <x v="1"/>
    <s v="113/82"/>
    <n v="106"/>
    <x v="2"/>
    <x v="9"/>
  </r>
  <r>
    <x v="1371"/>
    <n v="78"/>
    <x v="1"/>
    <x v="23"/>
    <x v="339"/>
    <d v="2024-08-04T00:00:00"/>
    <x v="2"/>
    <x v="2"/>
    <x v="1331"/>
    <x v="2"/>
    <s v="147/77"/>
    <n v="66"/>
    <x v="1"/>
    <x v="5"/>
  </r>
  <r>
    <x v="1372"/>
    <n v="83"/>
    <x v="1"/>
    <x v="23"/>
    <x v="250"/>
    <d v="2024-03-08T00:00:00"/>
    <x v="12"/>
    <x v="18"/>
    <x v="1332"/>
    <x v="3"/>
    <s v="155/104"/>
    <n v="111"/>
    <x v="3"/>
    <x v="8"/>
  </r>
  <r>
    <x v="1373"/>
    <n v="44"/>
    <x v="0"/>
    <x v="0"/>
    <x v="279"/>
    <d v="2024-06-19T00:00:00"/>
    <x v="10"/>
    <x v="4"/>
    <x v="1333"/>
    <x v="1"/>
    <s v="127/97"/>
    <n v="68"/>
    <x v="2"/>
    <x v="10"/>
  </r>
  <r>
    <x v="1374"/>
    <n v="67"/>
    <x v="0"/>
    <x v="33"/>
    <x v="32"/>
    <d v="2024-11-04T00:00:00"/>
    <x v="1"/>
    <x v="7"/>
    <x v="1334"/>
    <x v="2"/>
    <s v="163/93"/>
    <n v="83"/>
    <x v="3"/>
    <x v="6"/>
  </r>
  <r>
    <x v="1375"/>
    <n v="68"/>
    <x v="1"/>
    <x v="14"/>
    <x v="177"/>
    <d v="2024-02-16T00:00:00"/>
    <x v="10"/>
    <x v="15"/>
    <x v="1335"/>
    <x v="3"/>
    <s v="147/77"/>
    <n v="94"/>
    <x v="2"/>
    <x v="3"/>
  </r>
  <r>
    <x v="1376"/>
    <n v="55"/>
    <x v="0"/>
    <x v="20"/>
    <x v="327"/>
    <d v="2024-10-13T00:00:00"/>
    <x v="7"/>
    <x v="4"/>
    <x v="1336"/>
    <x v="0"/>
    <s v="128/67"/>
    <n v="112"/>
    <x v="1"/>
    <x v="6"/>
  </r>
  <r>
    <x v="1377"/>
    <n v="20"/>
    <x v="0"/>
    <x v="22"/>
    <x v="128"/>
    <d v="2024-05-17T00:00:00"/>
    <x v="6"/>
    <x v="18"/>
    <x v="206"/>
    <x v="2"/>
    <s v="165/87"/>
    <n v="120"/>
    <x v="0"/>
    <x v="4"/>
  </r>
  <r>
    <x v="1378"/>
    <n v="31"/>
    <x v="1"/>
    <x v="38"/>
    <x v="199"/>
    <d v="2024-06-09T00:00:00"/>
    <x v="0"/>
    <x v="18"/>
    <x v="1337"/>
    <x v="2"/>
    <s v="148/77"/>
    <n v="110"/>
    <x v="3"/>
    <x v="4"/>
  </r>
  <r>
    <x v="1379"/>
    <n v="46"/>
    <x v="1"/>
    <x v="18"/>
    <x v="146"/>
    <d v="2024-09-22T00:00:00"/>
    <x v="5"/>
    <x v="4"/>
    <x v="1338"/>
    <x v="1"/>
    <s v="159/91"/>
    <n v="119"/>
    <x v="3"/>
    <x v="7"/>
  </r>
  <r>
    <x v="1380"/>
    <n v="80"/>
    <x v="0"/>
    <x v="14"/>
    <x v="178"/>
    <d v="2024-06-12T00:00:00"/>
    <x v="0"/>
    <x v="6"/>
    <x v="1339"/>
    <x v="2"/>
    <s v="114/93"/>
    <n v="77"/>
    <x v="0"/>
    <x v="10"/>
  </r>
  <r>
    <x v="1381"/>
    <n v="33"/>
    <x v="1"/>
    <x v="32"/>
    <x v="346"/>
    <d v="2025-01-26T00:00:00"/>
    <x v="1"/>
    <x v="2"/>
    <x v="1340"/>
    <x v="1"/>
    <s v="142/86"/>
    <n v="119"/>
    <x v="1"/>
    <x v="2"/>
  </r>
  <r>
    <x v="1382"/>
    <n v="22"/>
    <x v="1"/>
    <x v="36"/>
    <x v="354"/>
    <d v="2024-02-14T00:00:00"/>
    <x v="6"/>
    <x v="3"/>
    <x v="1341"/>
    <x v="0"/>
    <s v="162/105"/>
    <n v="118"/>
    <x v="3"/>
    <x v="3"/>
  </r>
  <r>
    <x v="1383"/>
    <n v="32"/>
    <x v="1"/>
    <x v="6"/>
    <x v="276"/>
    <d v="2024-03-28T00:00:00"/>
    <x v="5"/>
    <x v="15"/>
    <x v="1342"/>
    <x v="1"/>
    <s v="165/76"/>
    <n v="118"/>
    <x v="3"/>
    <x v="8"/>
  </r>
  <r>
    <x v="1384"/>
    <n v="29"/>
    <x v="0"/>
    <x v="30"/>
    <x v="332"/>
    <d v="2024-10-13T00:00:00"/>
    <x v="10"/>
    <x v="7"/>
    <x v="1343"/>
    <x v="3"/>
    <s v="111/70"/>
    <n v="74"/>
    <x v="2"/>
    <x v="6"/>
  </r>
  <r>
    <x v="1385"/>
    <n v="39"/>
    <x v="0"/>
    <x v="3"/>
    <x v="262"/>
    <d v="2024-11-21T00:00:00"/>
    <x v="11"/>
    <x v="1"/>
    <x v="1344"/>
    <x v="1"/>
    <s v="154/67"/>
    <n v="115"/>
    <x v="0"/>
    <x v="1"/>
  </r>
  <r>
    <x v="1386"/>
    <n v="22"/>
    <x v="0"/>
    <x v="25"/>
    <x v="315"/>
    <d v="2024-03-17T00:00:00"/>
    <x v="16"/>
    <x v="1"/>
    <x v="1345"/>
    <x v="2"/>
    <s v="129/90"/>
    <n v="108"/>
    <x v="1"/>
    <x v="3"/>
  </r>
  <r>
    <x v="1387"/>
    <n v="22"/>
    <x v="1"/>
    <x v="22"/>
    <x v="157"/>
    <d v="2024-09-11T00:00:00"/>
    <x v="6"/>
    <x v="8"/>
    <x v="1346"/>
    <x v="3"/>
    <s v="159/102"/>
    <n v="115"/>
    <x v="2"/>
    <x v="7"/>
  </r>
  <r>
    <x v="1388"/>
    <n v="85"/>
    <x v="1"/>
    <x v="35"/>
    <x v="27"/>
    <d v="2024-04-04T00:00:00"/>
    <x v="3"/>
    <x v="5"/>
    <x v="1347"/>
    <x v="1"/>
    <s v="144/78"/>
    <n v="73"/>
    <x v="2"/>
    <x v="8"/>
  </r>
  <r>
    <x v="1389"/>
    <n v="24"/>
    <x v="1"/>
    <x v="3"/>
    <x v="107"/>
    <d v="2024-06-25T00:00:00"/>
    <x v="16"/>
    <x v="5"/>
    <x v="588"/>
    <x v="0"/>
    <s v="126/76"/>
    <n v="105"/>
    <x v="1"/>
    <x v="10"/>
  </r>
  <r>
    <x v="1390"/>
    <n v="44"/>
    <x v="1"/>
    <x v="2"/>
    <x v="188"/>
    <d v="2025-01-16T00:00:00"/>
    <x v="6"/>
    <x v="11"/>
    <x v="1348"/>
    <x v="2"/>
    <s v="117/74"/>
    <n v="106"/>
    <x v="2"/>
    <x v="2"/>
  </r>
  <r>
    <x v="1391"/>
    <n v="81"/>
    <x v="0"/>
    <x v="15"/>
    <x v="196"/>
    <d v="2024-04-02T00:00:00"/>
    <x v="2"/>
    <x v="13"/>
    <x v="1349"/>
    <x v="3"/>
    <s v="170/73"/>
    <n v="77"/>
    <x v="1"/>
    <x v="8"/>
  </r>
  <r>
    <x v="1392"/>
    <n v="31"/>
    <x v="1"/>
    <x v="0"/>
    <x v="224"/>
    <d v="2024-03-27T00:00:00"/>
    <x v="9"/>
    <x v="3"/>
    <x v="1350"/>
    <x v="3"/>
    <s v="169/89"/>
    <n v="67"/>
    <x v="1"/>
    <x v="8"/>
  </r>
  <r>
    <x v="1393"/>
    <n v="82"/>
    <x v="0"/>
    <x v="29"/>
    <x v="41"/>
    <d v="2025-01-05T00:00:00"/>
    <x v="12"/>
    <x v="4"/>
    <x v="1351"/>
    <x v="0"/>
    <s v="123/86"/>
    <n v="84"/>
    <x v="3"/>
    <x v="2"/>
  </r>
  <r>
    <x v="1394"/>
    <n v="33"/>
    <x v="0"/>
    <x v="14"/>
    <x v="86"/>
    <d v="2024-07-14T00:00:00"/>
    <x v="15"/>
    <x v="5"/>
    <x v="1352"/>
    <x v="1"/>
    <s v="144/91"/>
    <n v="89"/>
    <x v="2"/>
    <x v="5"/>
  </r>
  <r>
    <x v="1395"/>
    <n v="19"/>
    <x v="1"/>
    <x v="0"/>
    <x v="203"/>
    <d v="2024-08-31T00:00:00"/>
    <x v="4"/>
    <x v="5"/>
    <x v="1353"/>
    <x v="2"/>
    <s v="132/86"/>
    <n v="70"/>
    <x v="1"/>
    <x v="0"/>
  </r>
  <r>
    <x v="1396"/>
    <n v="79"/>
    <x v="0"/>
    <x v="19"/>
    <x v="48"/>
    <d v="2024-09-14T00:00:00"/>
    <x v="4"/>
    <x v="2"/>
    <x v="1354"/>
    <x v="0"/>
    <s v="134/102"/>
    <n v="96"/>
    <x v="0"/>
    <x v="7"/>
  </r>
  <r>
    <x v="1397"/>
    <n v="31"/>
    <x v="0"/>
    <x v="33"/>
    <x v="239"/>
    <d v="2024-03-31T00:00:00"/>
    <x v="12"/>
    <x v="0"/>
    <x v="1355"/>
    <x v="1"/>
    <s v="168/90"/>
    <n v="79"/>
    <x v="3"/>
    <x v="8"/>
  </r>
  <r>
    <x v="1398"/>
    <n v="50"/>
    <x v="0"/>
    <x v="5"/>
    <x v="260"/>
    <d v="2024-02-07T00:00:00"/>
    <x v="14"/>
    <x v="5"/>
    <x v="1356"/>
    <x v="3"/>
    <s v="153/105"/>
    <n v="69"/>
    <x v="2"/>
    <x v="2"/>
  </r>
  <r>
    <x v="1399"/>
    <n v="59"/>
    <x v="0"/>
    <x v="1"/>
    <x v="60"/>
    <d v="2024-07-28T00:00:00"/>
    <x v="3"/>
    <x v="10"/>
    <x v="1357"/>
    <x v="3"/>
    <s v="110/104"/>
    <n v="82"/>
    <x v="0"/>
    <x v="5"/>
  </r>
  <r>
    <x v="1400"/>
    <n v="57"/>
    <x v="1"/>
    <x v="2"/>
    <x v="315"/>
    <d v="2024-03-10T00:00:00"/>
    <x v="15"/>
    <x v="15"/>
    <x v="1358"/>
    <x v="1"/>
    <s v="167/68"/>
    <n v="109"/>
    <x v="0"/>
    <x v="3"/>
  </r>
  <r>
    <x v="1401"/>
    <n v="82"/>
    <x v="0"/>
    <x v="33"/>
    <x v="131"/>
    <d v="2024-10-25T00:00:00"/>
    <x v="0"/>
    <x v="0"/>
    <x v="1359"/>
    <x v="2"/>
    <s v="115/83"/>
    <n v="94"/>
    <x v="0"/>
    <x v="6"/>
  </r>
  <r>
    <x v="1402"/>
    <n v="48"/>
    <x v="0"/>
    <x v="33"/>
    <x v="223"/>
    <d v="2024-06-29T00:00:00"/>
    <x v="1"/>
    <x v="4"/>
    <x v="1360"/>
    <x v="1"/>
    <s v="142/76"/>
    <n v="100"/>
    <x v="0"/>
    <x v="10"/>
  </r>
  <r>
    <x v="1403"/>
    <n v="75"/>
    <x v="0"/>
    <x v="27"/>
    <x v="17"/>
    <d v="2025-01-12T00:00:00"/>
    <x v="7"/>
    <x v="10"/>
    <x v="1361"/>
    <x v="3"/>
    <s v="136/94"/>
    <n v="105"/>
    <x v="1"/>
    <x v="2"/>
  </r>
  <r>
    <x v="1404"/>
    <n v="75"/>
    <x v="1"/>
    <x v="28"/>
    <x v="4"/>
    <d v="2024-06-07T00:00:00"/>
    <x v="0"/>
    <x v="1"/>
    <x v="1362"/>
    <x v="1"/>
    <s v="162/77"/>
    <n v="99"/>
    <x v="1"/>
    <x v="4"/>
  </r>
  <r>
    <x v="1405"/>
    <n v="79"/>
    <x v="0"/>
    <x v="2"/>
    <x v="355"/>
    <d v="2024-09-11T00:00:00"/>
    <x v="7"/>
    <x v="7"/>
    <x v="1363"/>
    <x v="0"/>
    <s v="114/71"/>
    <n v="77"/>
    <x v="0"/>
    <x v="0"/>
  </r>
  <r>
    <x v="1406"/>
    <n v="67"/>
    <x v="0"/>
    <x v="37"/>
    <x v="50"/>
    <d v="2024-11-06T00:00:00"/>
    <x v="3"/>
    <x v="2"/>
    <x v="627"/>
    <x v="2"/>
    <s v="151/101"/>
    <n v="78"/>
    <x v="0"/>
    <x v="6"/>
  </r>
  <r>
    <x v="1407"/>
    <n v="44"/>
    <x v="1"/>
    <x v="23"/>
    <x v="157"/>
    <d v="2024-09-17T00:00:00"/>
    <x v="14"/>
    <x v="11"/>
    <x v="1364"/>
    <x v="0"/>
    <s v="135/78"/>
    <n v="102"/>
    <x v="2"/>
    <x v="7"/>
  </r>
  <r>
    <x v="1408"/>
    <n v="20"/>
    <x v="0"/>
    <x v="23"/>
    <x v="320"/>
    <d v="2024-01-23T00:00:00"/>
    <x v="9"/>
    <x v="14"/>
    <x v="1365"/>
    <x v="0"/>
    <s v="126/109"/>
    <n v="61"/>
    <x v="0"/>
    <x v="2"/>
  </r>
  <r>
    <x v="1409"/>
    <n v="49"/>
    <x v="0"/>
    <x v="34"/>
    <x v="0"/>
    <d v="2024-08-19T00:00:00"/>
    <x v="4"/>
    <x v="4"/>
    <x v="1366"/>
    <x v="0"/>
    <s v="169/82"/>
    <n v="83"/>
    <x v="0"/>
    <x v="0"/>
  </r>
  <r>
    <x v="1410"/>
    <n v="65"/>
    <x v="0"/>
    <x v="3"/>
    <x v="183"/>
    <d v="2024-04-16T00:00:00"/>
    <x v="1"/>
    <x v="17"/>
    <x v="1367"/>
    <x v="3"/>
    <s v="132/76"/>
    <n v="67"/>
    <x v="3"/>
    <x v="9"/>
  </r>
  <r>
    <x v="1411"/>
    <n v="78"/>
    <x v="0"/>
    <x v="18"/>
    <x v="154"/>
    <d v="2024-12-24T00:00:00"/>
    <x v="11"/>
    <x v="6"/>
    <x v="1368"/>
    <x v="3"/>
    <s v="127/81"/>
    <n v="119"/>
    <x v="2"/>
    <x v="11"/>
  </r>
  <r>
    <x v="1412"/>
    <n v="31"/>
    <x v="0"/>
    <x v="0"/>
    <x v="64"/>
    <d v="2024-12-07T00:00:00"/>
    <x v="13"/>
    <x v="4"/>
    <x v="1369"/>
    <x v="3"/>
    <s v="135/97"/>
    <n v="67"/>
    <x v="3"/>
    <x v="1"/>
  </r>
  <r>
    <x v="1413"/>
    <n v="22"/>
    <x v="0"/>
    <x v="5"/>
    <x v="126"/>
    <d v="2024-07-03T00:00:00"/>
    <x v="9"/>
    <x v="19"/>
    <x v="1370"/>
    <x v="1"/>
    <s v="163/110"/>
    <n v="101"/>
    <x v="0"/>
    <x v="10"/>
  </r>
  <r>
    <x v="1414"/>
    <n v="69"/>
    <x v="0"/>
    <x v="26"/>
    <x v="53"/>
    <d v="2024-10-04T00:00:00"/>
    <x v="1"/>
    <x v="11"/>
    <x v="951"/>
    <x v="2"/>
    <s v="158/71"/>
    <n v="112"/>
    <x v="1"/>
    <x v="7"/>
  </r>
  <r>
    <x v="1415"/>
    <n v="70"/>
    <x v="0"/>
    <x v="26"/>
    <x v="115"/>
    <d v="2024-08-05T00:00:00"/>
    <x v="7"/>
    <x v="11"/>
    <x v="1371"/>
    <x v="2"/>
    <s v="131/78"/>
    <n v="86"/>
    <x v="2"/>
    <x v="5"/>
  </r>
  <r>
    <x v="1416"/>
    <n v="40"/>
    <x v="0"/>
    <x v="36"/>
    <x v="323"/>
    <d v="2025-01-02T00:00:00"/>
    <x v="9"/>
    <x v="6"/>
    <x v="421"/>
    <x v="0"/>
    <s v="124/73"/>
    <n v="75"/>
    <x v="3"/>
    <x v="11"/>
  </r>
  <r>
    <x v="1417"/>
    <n v="30"/>
    <x v="0"/>
    <x v="20"/>
    <x v="70"/>
    <d v="2024-08-24T00:00:00"/>
    <x v="15"/>
    <x v="6"/>
    <x v="1372"/>
    <x v="3"/>
    <s v="140/103"/>
    <n v="111"/>
    <x v="1"/>
    <x v="0"/>
  </r>
  <r>
    <x v="1418"/>
    <n v="25"/>
    <x v="0"/>
    <x v="30"/>
    <x v="30"/>
    <d v="2024-12-06T00:00:00"/>
    <x v="4"/>
    <x v="18"/>
    <x v="1373"/>
    <x v="1"/>
    <s v="139/76"/>
    <n v="111"/>
    <x v="0"/>
    <x v="11"/>
  </r>
  <r>
    <x v="1419"/>
    <n v="22"/>
    <x v="0"/>
    <x v="1"/>
    <x v="344"/>
    <d v="2024-07-24T00:00:00"/>
    <x v="3"/>
    <x v="11"/>
    <x v="1374"/>
    <x v="1"/>
    <s v="119/107"/>
    <n v="80"/>
    <x v="2"/>
    <x v="5"/>
  </r>
  <r>
    <x v="1420"/>
    <n v="30"/>
    <x v="0"/>
    <x v="20"/>
    <x v="96"/>
    <d v="2024-11-09T00:00:00"/>
    <x v="13"/>
    <x v="6"/>
    <x v="1375"/>
    <x v="2"/>
    <s v="165/94"/>
    <n v="73"/>
    <x v="3"/>
    <x v="6"/>
  </r>
  <r>
    <x v="1421"/>
    <n v="30"/>
    <x v="1"/>
    <x v="25"/>
    <x v="112"/>
    <d v="2024-11-26T00:00:00"/>
    <x v="14"/>
    <x v="19"/>
    <x v="1376"/>
    <x v="1"/>
    <s v="163/95"/>
    <n v="101"/>
    <x v="1"/>
    <x v="1"/>
  </r>
  <r>
    <x v="1422"/>
    <n v="54"/>
    <x v="1"/>
    <x v="28"/>
    <x v="120"/>
    <d v="2024-02-19T00:00:00"/>
    <x v="11"/>
    <x v="3"/>
    <x v="1377"/>
    <x v="3"/>
    <s v="119/97"/>
    <n v="95"/>
    <x v="2"/>
    <x v="3"/>
  </r>
  <r>
    <x v="1423"/>
    <n v="57"/>
    <x v="1"/>
    <x v="29"/>
    <x v="172"/>
    <d v="2024-06-14T00:00:00"/>
    <x v="14"/>
    <x v="10"/>
    <x v="1378"/>
    <x v="3"/>
    <s v="137/93"/>
    <n v="90"/>
    <x v="0"/>
    <x v="10"/>
  </r>
  <r>
    <x v="1424"/>
    <n v="31"/>
    <x v="0"/>
    <x v="1"/>
    <x v="77"/>
    <d v="2024-09-06T00:00:00"/>
    <x v="16"/>
    <x v="13"/>
    <x v="1379"/>
    <x v="1"/>
    <s v="129/72"/>
    <n v="105"/>
    <x v="3"/>
    <x v="0"/>
  </r>
  <r>
    <x v="1425"/>
    <n v="23"/>
    <x v="0"/>
    <x v="22"/>
    <x v="149"/>
    <d v="2024-07-04T00:00:00"/>
    <x v="12"/>
    <x v="8"/>
    <x v="1380"/>
    <x v="3"/>
    <s v="155/80"/>
    <n v="93"/>
    <x v="2"/>
    <x v="5"/>
  </r>
  <r>
    <x v="1426"/>
    <n v="24"/>
    <x v="1"/>
    <x v="21"/>
    <x v="18"/>
    <d v="2024-07-10T00:00:00"/>
    <x v="4"/>
    <x v="11"/>
    <x v="1381"/>
    <x v="0"/>
    <s v="145/101"/>
    <n v="82"/>
    <x v="0"/>
    <x v="5"/>
  </r>
  <r>
    <x v="1427"/>
    <n v="38"/>
    <x v="0"/>
    <x v="38"/>
    <x v="85"/>
    <d v="2024-10-27T00:00:00"/>
    <x v="9"/>
    <x v="15"/>
    <x v="1382"/>
    <x v="3"/>
    <s v="118/76"/>
    <n v="75"/>
    <x v="1"/>
    <x v="6"/>
  </r>
  <r>
    <x v="1428"/>
    <n v="54"/>
    <x v="0"/>
    <x v="33"/>
    <x v="316"/>
    <d v="2024-06-08T00:00:00"/>
    <x v="13"/>
    <x v="16"/>
    <x v="1383"/>
    <x v="2"/>
    <s v="144/67"/>
    <n v="71"/>
    <x v="1"/>
    <x v="4"/>
  </r>
  <r>
    <x v="1429"/>
    <n v="70"/>
    <x v="1"/>
    <x v="23"/>
    <x v="234"/>
    <d v="2024-06-21T00:00:00"/>
    <x v="6"/>
    <x v="5"/>
    <x v="1384"/>
    <x v="0"/>
    <s v="136/101"/>
    <n v="66"/>
    <x v="1"/>
    <x v="10"/>
  </r>
  <r>
    <x v="1430"/>
    <n v="34"/>
    <x v="0"/>
    <x v="5"/>
    <x v="348"/>
    <d v="2024-03-26T00:00:00"/>
    <x v="16"/>
    <x v="6"/>
    <x v="1385"/>
    <x v="0"/>
    <s v="163/77"/>
    <n v="69"/>
    <x v="0"/>
    <x v="8"/>
  </r>
  <r>
    <x v="1431"/>
    <n v="34"/>
    <x v="1"/>
    <x v="21"/>
    <x v="23"/>
    <d v="2024-03-26T00:00:00"/>
    <x v="0"/>
    <x v="3"/>
    <x v="1386"/>
    <x v="1"/>
    <s v="136/82"/>
    <n v="77"/>
    <x v="2"/>
    <x v="8"/>
  </r>
  <r>
    <x v="1432"/>
    <n v="65"/>
    <x v="0"/>
    <x v="20"/>
    <x v="219"/>
    <d v="2024-08-13T00:00:00"/>
    <x v="5"/>
    <x v="13"/>
    <x v="1387"/>
    <x v="3"/>
    <s v="136/75"/>
    <n v="91"/>
    <x v="2"/>
    <x v="0"/>
  </r>
  <r>
    <x v="1433"/>
    <n v="63"/>
    <x v="0"/>
    <x v="38"/>
    <x v="222"/>
    <d v="2024-02-04T00:00:00"/>
    <x v="16"/>
    <x v="15"/>
    <x v="1388"/>
    <x v="1"/>
    <s v="131/88"/>
    <n v="84"/>
    <x v="2"/>
    <x v="2"/>
  </r>
  <r>
    <x v="1434"/>
    <n v="85"/>
    <x v="0"/>
    <x v="32"/>
    <x v="83"/>
    <d v="2024-08-31T00:00:00"/>
    <x v="8"/>
    <x v="9"/>
    <x v="1389"/>
    <x v="1"/>
    <s v="156/96"/>
    <n v="69"/>
    <x v="0"/>
    <x v="0"/>
  </r>
  <r>
    <x v="1435"/>
    <n v="41"/>
    <x v="0"/>
    <x v="37"/>
    <x v="332"/>
    <d v="2024-10-20T00:00:00"/>
    <x v="11"/>
    <x v="3"/>
    <x v="1390"/>
    <x v="2"/>
    <s v="113/80"/>
    <n v="118"/>
    <x v="1"/>
    <x v="6"/>
  </r>
  <r>
    <x v="1436"/>
    <n v="68"/>
    <x v="0"/>
    <x v="34"/>
    <x v="306"/>
    <d v="2024-10-08T00:00:00"/>
    <x v="10"/>
    <x v="15"/>
    <x v="1391"/>
    <x v="1"/>
    <s v="150/65"/>
    <n v="120"/>
    <x v="3"/>
    <x v="6"/>
  </r>
  <r>
    <x v="1437"/>
    <n v="67"/>
    <x v="0"/>
    <x v="29"/>
    <x v="0"/>
    <d v="2024-08-30T00:00:00"/>
    <x v="11"/>
    <x v="8"/>
    <x v="1392"/>
    <x v="0"/>
    <s v="123/97"/>
    <n v="81"/>
    <x v="3"/>
    <x v="0"/>
  </r>
  <r>
    <x v="1438"/>
    <n v="74"/>
    <x v="1"/>
    <x v="6"/>
    <x v="167"/>
    <d v="2024-12-14T00:00:00"/>
    <x v="2"/>
    <x v="12"/>
    <x v="1393"/>
    <x v="0"/>
    <s v="144/95"/>
    <n v="63"/>
    <x v="0"/>
    <x v="1"/>
  </r>
  <r>
    <x v="1439"/>
    <n v="29"/>
    <x v="1"/>
    <x v="32"/>
    <x v="64"/>
    <d v="2024-11-28T00:00:00"/>
    <x v="9"/>
    <x v="2"/>
    <x v="1394"/>
    <x v="0"/>
    <s v="159/98"/>
    <n v="114"/>
    <x v="2"/>
    <x v="1"/>
  </r>
  <r>
    <x v="1440"/>
    <n v="58"/>
    <x v="1"/>
    <x v="21"/>
    <x v="32"/>
    <d v="2024-10-23T00:00:00"/>
    <x v="4"/>
    <x v="4"/>
    <x v="1395"/>
    <x v="1"/>
    <s v="140/96"/>
    <n v="61"/>
    <x v="2"/>
    <x v="6"/>
  </r>
  <r>
    <x v="1441"/>
    <n v="76"/>
    <x v="0"/>
    <x v="7"/>
    <x v="337"/>
    <d v="2024-08-10T00:00:00"/>
    <x v="2"/>
    <x v="18"/>
    <x v="1396"/>
    <x v="2"/>
    <s v="168/81"/>
    <n v="113"/>
    <x v="2"/>
    <x v="5"/>
  </r>
  <r>
    <x v="1442"/>
    <n v="52"/>
    <x v="1"/>
    <x v="23"/>
    <x v="69"/>
    <d v="2025-01-18T00:00:00"/>
    <x v="2"/>
    <x v="1"/>
    <x v="1397"/>
    <x v="3"/>
    <s v="111/101"/>
    <n v="111"/>
    <x v="1"/>
    <x v="2"/>
  </r>
  <r>
    <x v="1443"/>
    <n v="32"/>
    <x v="1"/>
    <x v="31"/>
    <x v="160"/>
    <d v="2024-03-02T00:00:00"/>
    <x v="3"/>
    <x v="10"/>
    <x v="1398"/>
    <x v="3"/>
    <s v="148/104"/>
    <n v="87"/>
    <x v="1"/>
    <x v="3"/>
  </r>
  <r>
    <x v="1444"/>
    <n v="40"/>
    <x v="0"/>
    <x v="31"/>
    <x v="137"/>
    <d v="2024-04-15T00:00:00"/>
    <x v="0"/>
    <x v="10"/>
    <x v="1399"/>
    <x v="0"/>
    <s v="146/103"/>
    <n v="106"/>
    <x v="3"/>
    <x v="9"/>
  </r>
  <r>
    <x v="1445"/>
    <n v="42"/>
    <x v="1"/>
    <x v="2"/>
    <x v="261"/>
    <d v="2024-11-24T00:00:00"/>
    <x v="5"/>
    <x v="3"/>
    <x v="1400"/>
    <x v="2"/>
    <s v="123/91"/>
    <n v="82"/>
    <x v="1"/>
    <x v="1"/>
  </r>
  <r>
    <x v="1446"/>
    <n v="28"/>
    <x v="1"/>
    <x v="24"/>
    <x v="316"/>
    <d v="2024-06-04T00:00:00"/>
    <x v="11"/>
    <x v="8"/>
    <x v="1401"/>
    <x v="2"/>
    <s v="152/99"/>
    <n v="66"/>
    <x v="2"/>
    <x v="4"/>
  </r>
  <r>
    <x v="1447"/>
    <n v="41"/>
    <x v="0"/>
    <x v="29"/>
    <x v="211"/>
    <d v="2024-06-05T00:00:00"/>
    <x v="4"/>
    <x v="5"/>
    <x v="1402"/>
    <x v="1"/>
    <s v="130/103"/>
    <n v="66"/>
    <x v="3"/>
    <x v="10"/>
  </r>
  <r>
    <x v="1448"/>
    <n v="26"/>
    <x v="1"/>
    <x v="34"/>
    <x v="338"/>
    <d v="2024-08-08T00:00:00"/>
    <x v="3"/>
    <x v="11"/>
    <x v="1403"/>
    <x v="0"/>
    <s v="140/109"/>
    <n v="98"/>
    <x v="2"/>
    <x v="0"/>
  </r>
  <r>
    <x v="1449"/>
    <n v="57"/>
    <x v="1"/>
    <x v="12"/>
    <x v="356"/>
    <d v="2024-02-21T00:00:00"/>
    <x v="5"/>
    <x v="10"/>
    <x v="1404"/>
    <x v="3"/>
    <s v="164/69"/>
    <n v="104"/>
    <x v="0"/>
    <x v="3"/>
  </r>
  <r>
    <x v="1450"/>
    <n v="27"/>
    <x v="1"/>
    <x v="23"/>
    <x v="237"/>
    <d v="2024-02-05T00:00:00"/>
    <x v="12"/>
    <x v="5"/>
    <x v="1405"/>
    <x v="1"/>
    <s v="162/106"/>
    <n v="100"/>
    <x v="3"/>
    <x v="3"/>
  </r>
  <r>
    <x v="1451"/>
    <n v="83"/>
    <x v="0"/>
    <x v="0"/>
    <x v="137"/>
    <d v="2024-04-22T00:00:00"/>
    <x v="13"/>
    <x v="8"/>
    <x v="1406"/>
    <x v="0"/>
    <s v="160/81"/>
    <n v="93"/>
    <x v="0"/>
    <x v="9"/>
  </r>
  <r>
    <x v="1452"/>
    <n v="48"/>
    <x v="0"/>
    <x v="36"/>
    <x v="279"/>
    <d v="2024-06-15T00:00:00"/>
    <x v="4"/>
    <x v="16"/>
    <x v="1407"/>
    <x v="2"/>
    <s v="149/87"/>
    <n v="92"/>
    <x v="2"/>
    <x v="10"/>
  </r>
  <r>
    <x v="1453"/>
    <n v="36"/>
    <x v="0"/>
    <x v="5"/>
    <x v="270"/>
    <d v="2025-01-22T00:00:00"/>
    <x v="11"/>
    <x v="18"/>
    <x v="1408"/>
    <x v="0"/>
    <s v="157/73"/>
    <n v="92"/>
    <x v="2"/>
    <x v="2"/>
  </r>
  <r>
    <x v="1454"/>
    <n v="25"/>
    <x v="1"/>
    <x v="21"/>
    <x v="132"/>
    <d v="2024-12-22T00:00:00"/>
    <x v="0"/>
    <x v="0"/>
    <x v="1409"/>
    <x v="3"/>
    <s v="162/100"/>
    <n v="67"/>
    <x v="0"/>
    <x v="11"/>
  </r>
  <r>
    <x v="1455"/>
    <n v="50"/>
    <x v="0"/>
    <x v="18"/>
    <x v="160"/>
    <d v="2024-02-27T00:00:00"/>
    <x v="6"/>
    <x v="8"/>
    <x v="144"/>
    <x v="3"/>
    <s v="159/68"/>
    <n v="96"/>
    <x v="2"/>
    <x v="3"/>
  </r>
  <r>
    <x v="1456"/>
    <n v="52"/>
    <x v="1"/>
    <x v="38"/>
    <x v="287"/>
    <d v="2024-11-20T00:00:00"/>
    <x v="1"/>
    <x v="16"/>
    <x v="1410"/>
    <x v="2"/>
    <s v="115/108"/>
    <n v="101"/>
    <x v="3"/>
    <x v="1"/>
  </r>
  <r>
    <x v="1457"/>
    <n v="34"/>
    <x v="0"/>
    <x v="8"/>
    <x v="76"/>
    <d v="2024-05-20T00:00:00"/>
    <x v="12"/>
    <x v="12"/>
    <x v="1411"/>
    <x v="0"/>
    <s v="165/84"/>
    <n v="117"/>
    <x v="1"/>
    <x v="4"/>
  </r>
  <r>
    <x v="1458"/>
    <n v="79"/>
    <x v="1"/>
    <x v="6"/>
    <x v="290"/>
    <d v="2024-09-03T00:00:00"/>
    <x v="6"/>
    <x v="13"/>
    <x v="1412"/>
    <x v="1"/>
    <s v="113/105"/>
    <n v="63"/>
    <x v="2"/>
    <x v="7"/>
  </r>
  <r>
    <x v="1459"/>
    <n v="63"/>
    <x v="0"/>
    <x v="10"/>
    <x v="20"/>
    <d v="2024-03-20T00:00:00"/>
    <x v="14"/>
    <x v="14"/>
    <x v="1413"/>
    <x v="1"/>
    <s v="143/66"/>
    <n v="105"/>
    <x v="0"/>
    <x v="8"/>
  </r>
  <r>
    <x v="1460"/>
    <n v="36"/>
    <x v="1"/>
    <x v="33"/>
    <x v="320"/>
    <d v="2024-01-24T00:00:00"/>
    <x v="14"/>
    <x v="6"/>
    <x v="1414"/>
    <x v="0"/>
    <s v="137/107"/>
    <n v="69"/>
    <x v="2"/>
    <x v="2"/>
  </r>
  <r>
    <x v="1461"/>
    <n v="23"/>
    <x v="1"/>
    <x v="3"/>
    <x v="189"/>
    <d v="2024-11-12T00:00:00"/>
    <x v="2"/>
    <x v="15"/>
    <x v="1415"/>
    <x v="3"/>
    <s v="142/86"/>
    <n v="98"/>
    <x v="2"/>
    <x v="6"/>
  </r>
  <r>
    <x v="1462"/>
    <n v="55"/>
    <x v="1"/>
    <x v="30"/>
    <x v="249"/>
    <d v="2024-05-21T00:00:00"/>
    <x v="0"/>
    <x v="2"/>
    <x v="1416"/>
    <x v="3"/>
    <s v="113/105"/>
    <n v="80"/>
    <x v="1"/>
    <x v="4"/>
  </r>
  <r>
    <x v="1463"/>
    <n v="19"/>
    <x v="1"/>
    <x v="20"/>
    <x v="232"/>
    <d v="2024-10-14T00:00:00"/>
    <x v="6"/>
    <x v="5"/>
    <x v="1417"/>
    <x v="2"/>
    <s v="136/73"/>
    <n v="114"/>
    <x v="3"/>
    <x v="6"/>
  </r>
  <r>
    <x v="1464"/>
    <n v="73"/>
    <x v="0"/>
    <x v="27"/>
    <x v="151"/>
    <d v="2024-08-01T00:00:00"/>
    <x v="4"/>
    <x v="2"/>
    <x v="1418"/>
    <x v="0"/>
    <s v="146/75"/>
    <n v="101"/>
    <x v="1"/>
    <x v="5"/>
  </r>
  <r>
    <x v="1465"/>
    <n v="38"/>
    <x v="1"/>
    <x v="23"/>
    <x v="55"/>
    <d v="2024-11-06T00:00:00"/>
    <x v="7"/>
    <x v="8"/>
    <x v="1419"/>
    <x v="2"/>
    <s v="164/86"/>
    <n v="96"/>
    <x v="1"/>
    <x v="6"/>
  </r>
  <r>
    <x v="1466"/>
    <n v="47"/>
    <x v="0"/>
    <x v="3"/>
    <x v="182"/>
    <d v="2025-01-09T00:00:00"/>
    <x v="13"/>
    <x v="10"/>
    <x v="1420"/>
    <x v="1"/>
    <s v="157/72"/>
    <n v="86"/>
    <x v="1"/>
    <x v="11"/>
  </r>
  <r>
    <x v="1467"/>
    <n v="82"/>
    <x v="1"/>
    <x v="16"/>
    <x v="171"/>
    <d v="2024-02-11T00:00:00"/>
    <x v="1"/>
    <x v="8"/>
    <x v="1421"/>
    <x v="3"/>
    <s v="144/94"/>
    <n v="82"/>
    <x v="1"/>
    <x v="2"/>
  </r>
  <r>
    <x v="1468"/>
    <n v="46"/>
    <x v="0"/>
    <x v="25"/>
    <x v="314"/>
    <d v="2024-09-05T00:00:00"/>
    <x v="16"/>
    <x v="15"/>
    <x v="1422"/>
    <x v="0"/>
    <s v="143/100"/>
    <n v="103"/>
    <x v="2"/>
    <x v="0"/>
  </r>
  <r>
    <x v="1469"/>
    <n v="75"/>
    <x v="1"/>
    <x v="21"/>
    <x v="230"/>
    <d v="2024-06-05T00:00:00"/>
    <x v="14"/>
    <x v="13"/>
    <x v="1423"/>
    <x v="3"/>
    <s v="146/100"/>
    <n v="69"/>
    <x v="3"/>
    <x v="4"/>
  </r>
  <r>
    <x v="1470"/>
    <n v="32"/>
    <x v="0"/>
    <x v="21"/>
    <x v="257"/>
    <d v="2024-04-24T00:00:00"/>
    <x v="1"/>
    <x v="13"/>
    <x v="1424"/>
    <x v="1"/>
    <s v="116/65"/>
    <n v="115"/>
    <x v="1"/>
    <x v="9"/>
  </r>
  <r>
    <x v="1471"/>
    <n v="74"/>
    <x v="1"/>
    <x v="25"/>
    <x v="42"/>
    <d v="2024-07-10T00:00:00"/>
    <x v="7"/>
    <x v="3"/>
    <x v="1425"/>
    <x v="2"/>
    <s v="119/96"/>
    <n v="78"/>
    <x v="2"/>
    <x v="10"/>
  </r>
  <r>
    <x v="1472"/>
    <n v="36"/>
    <x v="0"/>
    <x v="1"/>
    <x v="261"/>
    <d v="2024-12-07T00:00:00"/>
    <x v="16"/>
    <x v="18"/>
    <x v="1426"/>
    <x v="0"/>
    <s v="168/109"/>
    <n v="117"/>
    <x v="2"/>
    <x v="1"/>
  </r>
  <r>
    <x v="1473"/>
    <n v="81"/>
    <x v="1"/>
    <x v="37"/>
    <x v="294"/>
    <d v="2024-09-24T00:00:00"/>
    <x v="10"/>
    <x v="18"/>
    <x v="380"/>
    <x v="2"/>
    <s v="128/83"/>
    <n v="100"/>
    <x v="3"/>
    <x v="7"/>
  </r>
  <r>
    <x v="1474"/>
    <n v="69"/>
    <x v="1"/>
    <x v="3"/>
    <x v="47"/>
    <d v="2024-11-13T00:00:00"/>
    <x v="6"/>
    <x v="18"/>
    <x v="1427"/>
    <x v="0"/>
    <s v="141/71"/>
    <n v="108"/>
    <x v="1"/>
    <x v="1"/>
  </r>
  <r>
    <x v="1475"/>
    <n v="38"/>
    <x v="0"/>
    <x v="6"/>
    <x v="332"/>
    <d v="2024-10-15T00:00:00"/>
    <x v="9"/>
    <x v="12"/>
    <x v="1428"/>
    <x v="0"/>
    <s v="153/89"/>
    <n v="91"/>
    <x v="3"/>
    <x v="6"/>
  </r>
  <r>
    <x v="1476"/>
    <n v="66"/>
    <x v="1"/>
    <x v="7"/>
    <x v="357"/>
    <d v="2024-05-05T00:00:00"/>
    <x v="6"/>
    <x v="2"/>
    <x v="1429"/>
    <x v="3"/>
    <s v="141/98"/>
    <n v="83"/>
    <x v="0"/>
    <x v="4"/>
  </r>
  <r>
    <x v="1477"/>
    <n v="41"/>
    <x v="1"/>
    <x v="16"/>
    <x v="131"/>
    <d v="2024-10-18T00:00:00"/>
    <x v="6"/>
    <x v="8"/>
    <x v="1430"/>
    <x v="0"/>
    <s v="132/94"/>
    <n v="60"/>
    <x v="3"/>
    <x v="6"/>
  </r>
  <r>
    <x v="1478"/>
    <n v="66"/>
    <x v="1"/>
    <x v="26"/>
    <x v="71"/>
    <d v="2024-10-24T00:00:00"/>
    <x v="4"/>
    <x v="15"/>
    <x v="1431"/>
    <x v="1"/>
    <s v="133/105"/>
    <n v="82"/>
    <x v="3"/>
    <x v="6"/>
  </r>
  <r>
    <x v="1479"/>
    <n v="26"/>
    <x v="1"/>
    <x v="24"/>
    <x v="252"/>
    <d v="2024-11-07T00:00:00"/>
    <x v="4"/>
    <x v="10"/>
    <x v="1432"/>
    <x v="2"/>
    <s v="151/109"/>
    <n v="76"/>
    <x v="1"/>
    <x v="1"/>
  </r>
  <r>
    <x v="1480"/>
    <n v="75"/>
    <x v="1"/>
    <x v="8"/>
    <x v="27"/>
    <d v="2024-04-14T00:00:00"/>
    <x v="13"/>
    <x v="5"/>
    <x v="1433"/>
    <x v="1"/>
    <s v="118/73"/>
    <n v="116"/>
    <x v="0"/>
    <x v="8"/>
  </r>
  <r>
    <x v="1481"/>
    <n v="34"/>
    <x v="1"/>
    <x v="4"/>
    <x v="35"/>
    <d v="2024-08-21T00:00:00"/>
    <x v="1"/>
    <x v="8"/>
    <x v="1340"/>
    <x v="3"/>
    <s v="146/104"/>
    <n v="101"/>
    <x v="1"/>
    <x v="0"/>
  </r>
  <r>
    <x v="1482"/>
    <n v="50"/>
    <x v="0"/>
    <x v="6"/>
    <x v="356"/>
    <d v="2024-02-25T00:00:00"/>
    <x v="14"/>
    <x v="3"/>
    <x v="1434"/>
    <x v="2"/>
    <s v="152/72"/>
    <n v="89"/>
    <x v="0"/>
    <x v="3"/>
  </r>
  <r>
    <x v="1483"/>
    <n v="55"/>
    <x v="1"/>
    <x v="8"/>
    <x v="30"/>
    <d v="2024-12-06T00:00:00"/>
    <x v="4"/>
    <x v="9"/>
    <x v="1435"/>
    <x v="0"/>
    <s v="118/69"/>
    <n v="116"/>
    <x v="1"/>
    <x v="11"/>
  </r>
  <r>
    <x v="1484"/>
    <n v="64"/>
    <x v="1"/>
    <x v="36"/>
    <x v="309"/>
    <d v="2024-02-14T00:00:00"/>
    <x v="7"/>
    <x v="11"/>
    <x v="1436"/>
    <x v="3"/>
    <s v="153/85"/>
    <n v="72"/>
    <x v="2"/>
    <x v="3"/>
  </r>
  <r>
    <x v="1485"/>
    <n v="69"/>
    <x v="0"/>
    <x v="12"/>
    <x v="25"/>
    <d v="2024-02-24T00:00:00"/>
    <x v="5"/>
    <x v="14"/>
    <x v="1437"/>
    <x v="1"/>
    <s v="138/108"/>
    <n v="90"/>
    <x v="0"/>
    <x v="3"/>
  </r>
  <r>
    <x v="1486"/>
    <n v="18"/>
    <x v="0"/>
    <x v="30"/>
    <x v="342"/>
    <d v="2024-12-20T00:00:00"/>
    <x v="16"/>
    <x v="8"/>
    <x v="32"/>
    <x v="1"/>
    <s v="118/71"/>
    <n v="85"/>
    <x v="0"/>
    <x v="11"/>
  </r>
  <r>
    <x v="1487"/>
    <n v="67"/>
    <x v="1"/>
    <x v="16"/>
    <x v="267"/>
    <d v="2025-01-14T00:00:00"/>
    <x v="16"/>
    <x v="13"/>
    <x v="271"/>
    <x v="2"/>
    <s v="147/82"/>
    <n v="73"/>
    <x v="3"/>
    <x v="11"/>
  </r>
  <r>
    <x v="1488"/>
    <n v="58"/>
    <x v="0"/>
    <x v="1"/>
    <x v="113"/>
    <d v="2024-05-12T00:00:00"/>
    <x v="16"/>
    <x v="0"/>
    <x v="1438"/>
    <x v="2"/>
    <s v="111/93"/>
    <n v="74"/>
    <x v="3"/>
    <x v="9"/>
  </r>
  <r>
    <x v="1489"/>
    <n v="73"/>
    <x v="1"/>
    <x v="1"/>
    <x v="289"/>
    <d v="2024-08-01T00:00:00"/>
    <x v="6"/>
    <x v="1"/>
    <x v="1439"/>
    <x v="0"/>
    <s v="122/73"/>
    <n v="108"/>
    <x v="3"/>
    <x v="5"/>
  </r>
  <r>
    <x v="1490"/>
    <n v="82"/>
    <x v="1"/>
    <x v="10"/>
    <x v="142"/>
    <d v="2024-02-25T00:00:00"/>
    <x v="7"/>
    <x v="9"/>
    <x v="1440"/>
    <x v="2"/>
    <s v="159/89"/>
    <n v="110"/>
    <x v="0"/>
    <x v="3"/>
  </r>
  <r>
    <x v="1491"/>
    <n v="68"/>
    <x v="0"/>
    <x v="38"/>
    <x v="351"/>
    <d v="2024-05-26T00:00:00"/>
    <x v="10"/>
    <x v="2"/>
    <x v="1441"/>
    <x v="3"/>
    <s v="130/109"/>
    <n v="100"/>
    <x v="0"/>
    <x v="4"/>
  </r>
  <r>
    <x v="1492"/>
    <n v="52"/>
    <x v="0"/>
    <x v="8"/>
    <x v="144"/>
    <d v="2024-06-09T00:00:00"/>
    <x v="15"/>
    <x v="15"/>
    <x v="1442"/>
    <x v="1"/>
    <s v="150/77"/>
    <n v="102"/>
    <x v="3"/>
    <x v="4"/>
  </r>
  <r>
    <x v="1493"/>
    <n v="34"/>
    <x v="0"/>
    <x v="23"/>
    <x v="271"/>
    <d v="2024-11-03T00:00:00"/>
    <x v="4"/>
    <x v="5"/>
    <x v="1443"/>
    <x v="2"/>
    <s v="170/87"/>
    <n v="65"/>
    <x v="0"/>
    <x v="1"/>
  </r>
  <r>
    <x v="1494"/>
    <n v="70"/>
    <x v="1"/>
    <x v="1"/>
    <x v="251"/>
    <d v="2024-06-16T00:00:00"/>
    <x v="3"/>
    <x v="4"/>
    <x v="1444"/>
    <x v="0"/>
    <s v="158/82"/>
    <n v="72"/>
    <x v="0"/>
    <x v="10"/>
  </r>
  <r>
    <x v="1495"/>
    <n v="25"/>
    <x v="1"/>
    <x v="6"/>
    <x v="310"/>
    <d v="2024-12-05T00:00:00"/>
    <x v="11"/>
    <x v="8"/>
    <x v="1445"/>
    <x v="1"/>
    <s v="144/74"/>
    <n v="99"/>
    <x v="2"/>
    <x v="1"/>
  </r>
  <r>
    <x v="1496"/>
    <n v="47"/>
    <x v="0"/>
    <x v="29"/>
    <x v="233"/>
    <d v="2024-08-28T00:00:00"/>
    <x v="10"/>
    <x v="13"/>
    <x v="1446"/>
    <x v="0"/>
    <s v="160/91"/>
    <n v="80"/>
    <x v="2"/>
    <x v="0"/>
  </r>
  <r>
    <x v="1497"/>
    <n v="33"/>
    <x v="0"/>
    <x v="20"/>
    <x v="275"/>
    <d v="2024-05-12T00:00:00"/>
    <x v="13"/>
    <x v="5"/>
    <x v="1447"/>
    <x v="2"/>
    <s v="110/82"/>
    <n v="102"/>
    <x v="1"/>
    <x v="9"/>
  </r>
  <r>
    <x v="1498"/>
    <n v="37"/>
    <x v="0"/>
    <x v="36"/>
    <x v="90"/>
    <d v="2024-12-10T00:00:00"/>
    <x v="0"/>
    <x v="7"/>
    <x v="1448"/>
    <x v="0"/>
    <s v="168/105"/>
    <n v="114"/>
    <x v="2"/>
    <x v="11"/>
  </r>
  <r>
    <x v="1499"/>
    <n v="61"/>
    <x v="1"/>
    <x v="3"/>
    <x v="37"/>
    <d v="2024-07-15T00:00:00"/>
    <x v="14"/>
    <x v="1"/>
    <x v="1449"/>
    <x v="2"/>
    <s v="138/81"/>
    <n v="107"/>
    <x v="2"/>
    <x v="5"/>
  </r>
  <r>
    <x v="1500"/>
    <n v="69"/>
    <x v="1"/>
    <x v="22"/>
    <x v="69"/>
    <d v="2025-01-12T00:00:00"/>
    <x v="0"/>
    <x v="3"/>
    <x v="1052"/>
    <x v="3"/>
    <s v="169/105"/>
    <n v="78"/>
    <x v="0"/>
    <x v="2"/>
  </r>
  <r>
    <x v="1501"/>
    <n v="32"/>
    <x v="1"/>
    <x v="23"/>
    <x v="348"/>
    <d v="2024-03-20T00:00:00"/>
    <x v="7"/>
    <x v="19"/>
    <x v="1450"/>
    <x v="3"/>
    <s v="112/73"/>
    <n v="107"/>
    <x v="0"/>
    <x v="8"/>
  </r>
  <r>
    <x v="1502"/>
    <n v="83"/>
    <x v="0"/>
    <x v="1"/>
    <x v="241"/>
    <d v="2024-04-13T00:00:00"/>
    <x v="14"/>
    <x v="19"/>
    <x v="1451"/>
    <x v="2"/>
    <s v="163/92"/>
    <n v="106"/>
    <x v="2"/>
    <x v="9"/>
  </r>
  <r>
    <x v="1503"/>
    <n v="82"/>
    <x v="1"/>
    <x v="18"/>
    <x v="240"/>
    <d v="2024-03-29T00:00:00"/>
    <x v="6"/>
    <x v="18"/>
    <x v="1452"/>
    <x v="1"/>
    <s v="167/96"/>
    <n v="83"/>
    <x v="2"/>
    <x v="8"/>
  </r>
  <r>
    <x v="1504"/>
    <n v="48"/>
    <x v="1"/>
    <x v="27"/>
    <x v="281"/>
    <d v="2024-09-13T00:00:00"/>
    <x v="0"/>
    <x v="14"/>
    <x v="1453"/>
    <x v="2"/>
    <s v="142/83"/>
    <n v="65"/>
    <x v="1"/>
    <x v="7"/>
  </r>
  <r>
    <x v="1505"/>
    <n v="57"/>
    <x v="0"/>
    <x v="0"/>
    <x v="172"/>
    <d v="2024-06-18T00:00:00"/>
    <x v="11"/>
    <x v="2"/>
    <x v="1454"/>
    <x v="0"/>
    <s v="114/104"/>
    <n v="68"/>
    <x v="1"/>
    <x v="10"/>
  </r>
  <r>
    <x v="1506"/>
    <n v="47"/>
    <x v="0"/>
    <x v="12"/>
    <x v="92"/>
    <d v="2024-08-09T00:00:00"/>
    <x v="11"/>
    <x v="9"/>
    <x v="1014"/>
    <x v="1"/>
    <s v="117/107"/>
    <n v="110"/>
    <x v="0"/>
    <x v="5"/>
  </r>
  <r>
    <x v="1507"/>
    <n v="72"/>
    <x v="0"/>
    <x v="6"/>
    <x v="336"/>
    <d v="2024-07-04T00:00:00"/>
    <x v="11"/>
    <x v="11"/>
    <x v="1455"/>
    <x v="2"/>
    <s v="111/104"/>
    <n v="75"/>
    <x v="3"/>
    <x v="10"/>
  </r>
  <r>
    <x v="1508"/>
    <n v="21"/>
    <x v="1"/>
    <x v="17"/>
    <x v="347"/>
    <d v="2024-09-15T00:00:00"/>
    <x v="9"/>
    <x v="8"/>
    <x v="1456"/>
    <x v="3"/>
    <s v="118/66"/>
    <n v="90"/>
    <x v="0"/>
    <x v="7"/>
  </r>
  <r>
    <x v="1509"/>
    <n v="57"/>
    <x v="0"/>
    <x v="37"/>
    <x v="230"/>
    <d v="2024-05-31T00:00:00"/>
    <x v="12"/>
    <x v="16"/>
    <x v="1457"/>
    <x v="3"/>
    <s v="130/109"/>
    <n v="64"/>
    <x v="1"/>
    <x v="4"/>
  </r>
  <r>
    <x v="1510"/>
    <n v="36"/>
    <x v="1"/>
    <x v="27"/>
    <x v="177"/>
    <d v="2024-02-20T00:00:00"/>
    <x v="0"/>
    <x v="4"/>
    <x v="1458"/>
    <x v="1"/>
    <s v="120/91"/>
    <n v="62"/>
    <x v="3"/>
    <x v="3"/>
  </r>
  <r>
    <x v="1511"/>
    <n v="29"/>
    <x v="0"/>
    <x v="35"/>
    <x v="53"/>
    <d v="2024-10-03T00:00:00"/>
    <x v="11"/>
    <x v="10"/>
    <x v="436"/>
    <x v="2"/>
    <s v="144/71"/>
    <n v="107"/>
    <x v="0"/>
    <x v="7"/>
  </r>
  <r>
    <x v="1512"/>
    <n v="36"/>
    <x v="0"/>
    <x v="32"/>
    <x v="326"/>
    <d v="2024-03-20T00:00:00"/>
    <x v="11"/>
    <x v="8"/>
    <x v="1459"/>
    <x v="3"/>
    <s v="131/83"/>
    <n v="87"/>
    <x v="1"/>
    <x v="8"/>
  </r>
  <r>
    <x v="1513"/>
    <n v="23"/>
    <x v="0"/>
    <x v="29"/>
    <x v="295"/>
    <d v="2024-05-28T00:00:00"/>
    <x v="14"/>
    <x v="3"/>
    <x v="1460"/>
    <x v="2"/>
    <s v="151/104"/>
    <n v="97"/>
    <x v="3"/>
    <x v="4"/>
  </r>
  <r>
    <x v="1514"/>
    <n v="21"/>
    <x v="0"/>
    <x v="6"/>
    <x v="121"/>
    <d v="2024-05-09T00:00:00"/>
    <x v="7"/>
    <x v="15"/>
    <x v="1461"/>
    <x v="2"/>
    <s v="127/100"/>
    <n v="60"/>
    <x v="1"/>
    <x v="9"/>
  </r>
  <r>
    <x v="1515"/>
    <n v="37"/>
    <x v="1"/>
    <x v="28"/>
    <x v="115"/>
    <d v="2024-08-04T00:00:00"/>
    <x v="15"/>
    <x v="1"/>
    <x v="1462"/>
    <x v="0"/>
    <s v="142/98"/>
    <n v="67"/>
    <x v="3"/>
    <x v="5"/>
  </r>
  <r>
    <x v="1516"/>
    <n v="40"/>
    <x v="1"/>
    <x v="11"/>
    <x v="249"/>
    <d v="2024-05-14T00:00:00"/>
    <x v="6"/>
    <x v="7"/>
    <x v="1463"/>
    <x v="0"/>
    <s v="125/89"/>
    <n v="83"/>
    <x v="0"/>
    <x v="4"/>
  </r>
  <r>
    <x v="1517"/>
    <n v="79"/>
    <x v="0"/>
    <x v="21"/>
    <x v="242"/>
    <d v="2024-06-03T00:00:00"/>
    <x v="0"/>
    <x v="18"/>
    <x v="1464"/>
    <x v="2"/>
    <s v="159/75"/>
    <n v="84"/>
    <x v="2"/>
    <x v="4"/>
  </r>
  <r>
    <x v="1518"/>
    <n v="66"/>
    <x v="1"/>
    <x v="11"/>
    <x v="329"/>
    <d v="2024-03-10T00:00:00"/>
    <x v="14"/>
    <x v="7"/>
    <x v="1465"/>
    <x v="2"/>
    <s v="161/91"/>
    <n v="113"/>
    <x v="2"/>
    <x v="8"/>
  </r>
  <r>
    <x v="1519"/>
    <n v="36"/>
    <x v="0"/>
    <x v="8"/>
    <x v="111"/>
    <d v="2024-10-19T00:00:00"/>
    <x v="8"/>
    <x v="1"/>
    <x v="1466"/>
    <x v="1"/>
    <s v="129/103"/>
    <n v="91"/>
    <x v="3"/>
    <x v="6"/>
  </r>
  <r>
    <x v="1520"/>
    <n v="45"/>
    <x v="1"/>
    <x v="29"/>
    <x v="214"/>
    <d v="2025-01-08T00:00:00"/>
    <x v="12"/>
    <x v="17"/>
    <x v="1467"/>
    <x v="1"/>
    <s v="147/102"/>
    <n v="79"/>
    <x v="0"/>
    <x v="2"/>
  </r>
  <r>
    <x v="1521"/>
    <n v="80"/>
    <x v="0"/>
    <x v="6"/>
    <x v="311"/>
    <d v="2024-12-17T00:00:00"/>
    <x v="6"/>
    <x v="1"/>
    <x v="1468"/>
    <x v="0"/>
    <s v="135/65"/>
    <n v="98"/>
    <x v="1"/>
    <x v="11"/>
  </r>
  <r>
    <x v="1522"/>
    <n v="80"/>
    <x v="0"/>
    <x v="23"/>
    <x v="66"/>
    <d v="2024-12-08T00:00:00"/>
    <x v="14"/>
    <x v="1"/>
    <x v="1469"/>
    <x v="2"/>
    <s v="159/83"/>
    <n v="89"/>
    <x v="2"/>
    <x v="1"/>
  </r>
  <r>
    <x v="1523"/>
    <n v="59"/>
    <x v="1"/>
    <x v="22"/>
    <x v="296"/>
    <d v="2024-05-11T00:00:00"/>
    <x v="10"/>
    <x v="11"/>
    <x v="1470"/>
    <x v="2"/>
    <s v="145/107"/>
    <n v="93"/>
    <x v="3"/>
    <x v="4"/>
  </r>
  <r>
    <x v="1524"/>
    <n v="31"/>
    <x v="0"/>
    <x v="25"/>
    <x v="53"/>
    <d v="2024-10-02T00:00:00"/>
    <x v="7"/>
    <x v="18"/>
    <x v="1471"/>
    <x v="0"/>
    <s v="119/103"/>
    <n v="62"/>
    <x v="1"/>
    <x v="7"/>
  </r>
  <r>
    <x v="1525"/>
    <n v="27"/>
    <x v="1"/>
    <x v="35"/>
    <x v="77"/>
    <d v="2024-08-28T00:00:00"/>
    <x v="14"/>
    <x v="8"/>
    <x v="1472"/>
    <x v="0"/>
    <s v="111/74"/>
    <n v="65"/>
    <x v="3"/>
    <x v="0"/>
  </r>
  <r>
    <x v="1526"/>
    <n v="58"/>
    <x v="1"/>
    <x v="19"/>
    <x v="87"/>
    <d v="2024-10-08T00:00:00"/>
    <x v="14"/>
    <x v="3"/>
    <x v="1473"/>
    <x v="0"/>
    <s v="148/70"/>
    <n v="68"/>
    <x v="0"/>
    <x v="7"/>
  </r>
  <r>
    <x v="1527"/>
    <n v="48"/>
    <x v="0"/>
    <x v="2"/>
    <x v="1"/>
    <d v="2024-12-03T00:00:00"/>
    <x v="10"/>
    <x v="16"/>
    <x v="1474"/>
    <x v="2"/>
    <s v="159/95"/>
    <n v="80"/>
    <x v="0"/>
    <x v="1"/>
  </r>
  <r>
    <x v="1528"/>
    <n v="38"/>
    <x v="1"/>
    <x v="8"/>
    <x v="160"/>
    <d v="2024-03-07T00:00:00"/>
    <x v="7"/>
    <x v="18"/>
    <x v="1475"/>
    <x v="1"/>
    <s v="157/104"/>
    <n v="99"/>
    <x v="2"/>
    <x v="3"/>
  </r>
  <r>
    <x v="1529"/>
    <n v="18"/>
    <x v="1"/>
    <x v="19"/>
    <x v="264"/>
    <d v="2024-02-20T00:00:00"/>
    <x v="15"/>
    <x v="13"/>
    <x v="666"/>
    <x v="3"/>
    <s v="154/98"/>
    <n v="90"/>
    <x v="3"/>
    <x v="3"/>
  </r>
  <r>
    <x v="1530"/>
    <n v="49"/>
    <x v="0"/>
    <x v="34"/>
    <x v="205"/>
    <d v="2024-10-28T00:00:00"/>
    <x v="15"/>
    <x v="7"/>
    <x v="1476"/>
    <x v="2"/>
    <s v="126/109"/>
    <n v="114"/>
    <x v="2"/>
    <x v="6"/>
  </r>
  <r>
    <x v="1531"/>
    <n v="79"/>
    <x v="0"/>
    <x v="7"/>
    <x v="33"/>
    <d v="2024-06-15T00:00:00"/>
    <x v="5"/>
    <x v="14"/>
    <x v="579"/>
    <x v="3"/>
    <s v="120/85"/>
    <n v="61"/>
    <x v="2"/>
    <x v="10"/>
  </r>
  <r>
    <x v="1532"/>
    <n v="80"/>
    <x v="1"/>
    <x v="15"/>
    <x v="21"/>
    <d v="2024-07-24T00:00:00"/>
    <x v="12"/>
    <x v="14"/>
    <x v="1477"/>
    <x v="2"/>
    <s v="162/99"/>
    <n v="71"/>
    <x v="0"/>
    <x v="5"/>
  </r>
  <r>
    <x v="1533"/>
    <n v="19"/>
    <x v="0"/>
    <x v="11"/>
    <x v="258"/>
    <d v="2024-03-19T00:00:00"/>
    <x v="3"/>
    <x v="16"/>
    <x v="1478"/>
    <x v="0"/>
    <s v="149/87"/>
    <n v="63"/>
    <x v="1"/>
    <x v="8"/>
  </r>
  <r>
    <x v="1534"/>
    <n v="30"/>
    <x v="1"/>
    <x v="9"/>
    <x v="238"/>
    <d v="2024-09-28T00:00:00"/>
    <x v="6"/>
    <x v="15"/>
    <x v="1479"/>
    <x v="0"/>
    <s v="110/94"/>
    <n v="96"/>
    <x v="2"/>
    <x v="7"/>
  </r>
  <r>
    <x v="1535"/>
    <n v="42"/>
    <x v="0"/>
    <x v="24"/>
    <x v="335"/>
    <d v="2025-01-18T00:00:00"/>
    <x v="8"/>
    <x v="13"/>
    <x v="1480"/>
    <x v="3"/>
    <s v="141/79"/>
    <n v="74"/>
    <x v="2"/>
    <x v="2"/>
  </r>
  <r>
    <x v="1536"/>
    <n v="66"/>
    <x v="0"/>
    <x v="22"/>
    <x v="242"/>
    <d v="2024-05-28T00:00:00"/>
    <x v="12"/>
    <x v="2"/>
    <x v="473"/>
    <x v="0"/>
    <s v="112/84"/>
    <n v="60"/>
    <x v="0"/>
    <x v="4"/>
  </r>
  <r>
    <x v="1537"/>
    <n v="75"/>
    <x v="0"/>
    <x v="1"/>
    <x v="147"/>
    <d v="2024-05-14T00:00:00"/>
    <x v="9"/>
    <x v="1"/>
    <x v="1481"/>
    <x v="1"/>
    <s v="117/74"/>
    <n v="91"/>
    <x v="1"/>
    <x v="4"/>
  </r>
  <r>
    <x v="1538"/>
    <n v="71"/>
    <x v="1"/>
    <x v="22"/>
    <x v="253"/>
    <d v="2024-05-12T00:00:00"/>
    <x v="6"/>
    <x v="19"/>
    <x v="1482"/>
    <x v="0"/>
    <s v="132/90"/>
    <n v="68"/>
    <x v="2"/>
    <x v="4"/>
  </r>
  <r>
    <x v="1539"/>
    <n v="80"/>
    <x v="1"/>
    <x v="37"/>
    <x v="175"/>
    <d v="2024-04-02T00:00:00"/>
    <x v="14"/>
    <x v="8"/>
    <x v="1483"/>
    <x v="1"/>
    <s v="113/109"/>
    <n v="71"/>
    <x v="3"/>
    <x v="8"/>
  </r>
  <r>
    <x v="1540"/>
    <n v="40"/>
    <x v="0"/>
    <x v="37"/>
    <x v="248"/>
    <d v="2024-01-28T00:00:00"/>
    <x v="0"/>
    <x v="14"/>
    <x v="1484"/>
    <x v="1"/>
    <s v="163/109"/>
    <n v="72"/>
    <x v="1"/>
    <x v="2"/>
  </r>
  <r>
    <x v="1541"/>
    <n v="75"/>
    <x v="0"/>
    <x v="21"/>
    <x v="109"/>
    <d v="2024-10-21T00:00:00"/>
    <x v="6"/>
    <x v="0"/>
    <x v="1485"/>
    <x v="1"/>
    <s v="122/86"/>
    <n v="103"/>
    <x v="0"/>
    <x v="6"/>
  </r>
  <r>
    <x v="1542"/>
    <n v="77"/>
    <x v="0"/>
    <x v="20"/>
    <x v="113"/>
    <d v="2024-04-30T00:00:00"/>
    <x v="10"/>
    <x v="13"/>
    <x v="1486"/>
    <x v="1"/>
    <s v="131/67"/>
    <n v="87"/>
    <x v="0"/>
    <x v="9"/>
  </r>
  <r>
    <x v="1543"/>
    <n v="69"/>
    <x v="0"/>
    <x v="37"/>
    <x v="42"/>
    <d v="2024-07-07T00:00:00"/>
    <x v="14"/>
    <x v="3"/>
    <x v="1487"/>
    <x v="0"/>
    <s v="158/67"/>
    <n v="106"/>
    <x v="0"/>
    <x v="10"/>
  </r>
  <r>
    <x v="1544"/>
    <n v="24"/>
    <x v="0"/>
    <x v="13"/>
    <x v="35"/>
    <d v="2024-08-18T00:00:00"/>
    <x v="15"/>
    <x v="18"/>
    <x v="1488"/>
    <x v="1"/>
    <s v="157/100"/>
    <n v="69"/>
    <x v="1"/>
    <x v="0"/>
  </r>
  <r>
    <x v="1545"/>
    <n v="57"/>
    <x v="0"/>
    <x v="20"/>
    <x v="138"/>
    <d v="2025-01-02T00:00:00"/>
    <x v="6"/>
    <x v="6"/>
    <x v="1489"/>
    <x v="0"/>
    <s v="163/103"/>
    <n v="117"/>
    <x v="2"/>
    <x v="11"/>
  </r>
  <r>
    <x v="1546"/>
    <n v="22"/>
    <x v="1"/>
    <x v="7"/>
    <x v="126"/>
    <d v="2024-07-07T00:00:00"/>
    <x v="7"/>
    <x v="8"/>
    <x v="1490"/>
    <x v="2"/>
    <s v="111/87"/>
    <n v="91"/>
    <x v="2"/>
    <x v="10"/>
  </r>
  <r>
    <x v="1547"/>
    <n v="80"/>
    <x v="1"/>
    <x v="18"/>
    <x v="296"/>
    <d v="2024-05-13T00:00:00"/>
    <x v="9"/>
    <x v="0"/>
    <x v="1491"/>
    <x v="3"/>
    <s v="152/80"/>
    <n v="64"/>
    <x v="0"/>
    <x v="4"/>
  </r>
  <r>
    <x v="1548"/>
    <n v="77"/>
    <x v="0"/>
    <x v="24"/>
    <x v="196"/>
    <d v="2024-03-19T00:00:00"/>
    <x v="4"/>
    <x v="0"/>
    <x v="1492"/>
    <x v="3"/>
    <s v="122/89"/>
    <n v="70"/>
    <x v="1"/>
    <x v="8"/>
  </r>
  <r>
    <x v="1549"/>
    <n v="80"/>
    <x v="0"/>
    <x v="16"/>
    <x v="175"/>
    <d v="2024-04-05T00:00:00"/>
    <x v="7"/>
    <x v="4"/>
    <x v="1493"/>
    <x v="0"/>
    <s v="111/99"/>
    <n v="94"/>
    <x v="1"/>
    <x v="8"/>
  </r>
  <r>
    <x v="1550"/>
    <n v="70"/>
    <x v="0"/>
    <x v="18"/>
    <x v="263"/>
    <d v="2024-11-23T00:00:00"/>
    <x v="2"/>
    <x v="5"/>
    <x v="1494"/>
    <x v="2"/>
    <s v="166/92"/>
    <n v="96"/>
    <x v="0"/>
    <x v="1"/>
  </r>
  <r>
    <x v="1551"/>
    <n v="20"/>
    <x v="0"/>
    <x v="25"/>
    <x v="169"/>
    <d v="2024-12-09T00:00:00"/>
    <x v="8"/>
    <x v="6"/>
    <x v="1495"/>
    <x v="2"/>
    <s v="164/86"/>
    <n v="78"/>
    <x v="3"/>
    <x v="1"/>
  </r>
  <r>
    <x v="1552"/>
    <n v="82"/>
    <x v="1"/>
    <x v="23"/>
    <x v="129"/>
    <d v="2024-06-21T00:00:00"/>
    <x v="4"/>
    <x v="17"/>
    <x v="1496"/>
    <x v="3"/>
    <s v="136/98"/>
    <n v="102"/>
    <x v="2"/>
    <x v="10"/>
  </r>
  <r>
    <x v="1553"/>
    <n v="84"/>
    <x v="1"/>
    <x v="33"/>
    <x v="309"/>
    <d v="2024-02-06T00:00:00"/>
    <x v="12"/>
    <x v="15"/>
    <x v="1497"/>
    <x v="3"/>
    <s v="151/94"/>
    <n v="95"/>
    <x v="2"/>
    <x v="3"/>
  </r>
  <r>
    <x v="1554"/>
    <n v="65"/>
    <x v="1"/>
    <x v="28"/>
    <x v="303"/>
    <d v="2024-03-30T00:00:00"/>
    <x v="7"/>
    <x v="18"/>
    <x v="1498"/>
    <x v="1"/>
    <s v="145/85"/>
    <n v="97"/>
    <x v="1"/>
    <x v="8"/>
  </r>
  <r>
    <x v="1555"/>
    <n v="47"/>
    <x v="1"/>
    <x v="24"/>
    <x v="200"/>
    <d v="2024-09-03T00:00:00"/>
    <x v="10"/>
    <x v="7"/>
    <x v="546"/>
    <x v="1"/>
    <s v="122/100"/>
    <n v="60"/>
    <x v="3"/>
    <x v="0"/>
  </r>
  <r>
    <x v="1556"/>
    <n v="38"/>
    <x v="1"/>
    <x v="4"/>
    <x v="208"/>
    <d v="2024-12-13T00:00:00"/>
    <x v="5"/>
    <x v="18"/>
    <x v="107"/>
    <x v="2"/>
    <s v="112/88"/>
    <n v="75"/>
    <x v="1"/>
    <x v="11"/>
  </r>
  <r>
    <x v="1557"/>
    <n v="69"/>
    <x v="1"/>
    <x v="15"/>
    <x v="177"/>
    <d v="2024-02-25T00:00:00"/>
    <x v="8"/>
    <x v="16"/>
    <x v="1499"/>
    <x v="0"/>
    <s v="169/87"/>
    <n v="79"/>
    <x v="1"/>
    <x v="3"/>
  </r>
  <r>
    <x v="1558"/>
    <n v="77"/>
    <x v="0"/>
    <x v="32"/>
    <x v="212"/>
    <d v="2024-10-09T00:00:00"/>
    <x v="8"/>
    <x v="3"/>
    <x v="1500"/>
    <x v="3"/>
    <s v="123/98"/>
    <n v="85"/>
    <x v="0"/>
    <x v="7"/>
  </r>
  <r>
    <x v="1559"/>
    <n v="19"/>
    <x v="0"/>
    <x v="23"/>
    <x v="165"/>
    <d v="2024-08-16T00:00:00"/>
    <x v="2"/>
    <x v="11"/>
    <x v="1501"/>
    <x v="2"/>
    <s v="120/107"/>
    <n v="92"/>
    <x v="0"/>
    <x v="0"/>
  </r>
  <r>
    <x v="1560"/>
    <n v="74"/>
    <x v="0"/>
    <x v="34"/>
    <x v="329"/>
    <d v="2024-03-16T00:00:00"/>
    <x v="8"/>
    <x v="18"/>
    <x v="1502"/>
    <x v="0"/>
    <s v="170/97"/>
    <n v="75"/>
    <x v="0"/>
    <x v="8"/>
  </r>
  <r>
    <x v="1561"/>
    <n v="48"/>
    <x v="0"/>
    <x v="37"/>
    <x v="183"/>
    <d v="2024-04-15T00:00:00"/>
    <x v="11"/>
    <x v="0"/>
    <x v="1503"/>
    <x v="0"/>
    <s v="162/71"/>
    <n v="120"/>
    <x v="3"/>
    <x v="9"/>
  </r>
  <r>
    <x v="1562"/>
    <n v="64"/>
    <x v="1"/>
    <x v="33"/>
    <x v="349"/>
    <d v="2025-01-04T00:00:00"/>
    <x v="1"/>
    <x v="7"/>
    <x v="1504"/>
    <x v="2"/>
    <s v="150/99"/>
    <n v="88"/>
    <x v="1"/>
    <x v="11"/>
  </r>
  <r>
    <x v="1563"/>
    <n v="62"/>
    <x v="0"/>
    <x v="15"/>
    <x v="257"/>
    <d v="2024-04-14T00:00:00"/>
    <x v="12"/>
    <x v="3"/>
    <x v="1505"/>
    <x v="2"/>
    <s v="130/84"/>
    <n v="94"/>
    <x v="3"/>
    <x v="9"/>
  </r>
  <r>
    <x v="1564"/>
    <n v="85"/>
    <x v="1"/>
    <x v="19"/>
    <x v="185"/>
    <d v="2024-10-09T00:00:00"/>
    <x v="13"/>
    <x v="4"/>
    <x v="1506"/>
    <x v="1"/>
    <s v="165/103"/>
    <n v="83"/>
    <x v="3"/>
    <x v="7"/>
  </r>
  <r>
    <x v="1565"/>
    <n v="53"/>
    <x v="0"/>
    <x v="29"/>
    <x v="135"/>
    <d v="2024-07-18T00:00:00"/>
    <x v="3"/>
    <x v="3"/>
    <x v="1507"/>
    <x v="3"/>
    <s v="170/80"/>
    <n v="64"/>
    <x v="1"/>
    <x v="5"/>
  </r>
  <r>
    <x v="1566"/>
    <n v="32"/>
    <x v="1"/>
    <x v="7"/>
    <x v="252"/>
    <d v="2024-11-18T00:00:00"/>
    <x v="11"/>
    <x v="3"/>
    <x v="1508"/>
    <x v="1"/>
    <s v="154/85"/>
    <n v="63"/>
    <x v="3"/>
    <x v="1"/>
  </r>
  <r>
    <x v="1567"/>
    <n v="47"/>
    <x v="0"/>
    <x v="24"/>
    <x v="3"/>
    <d v="2024-02-17T00:00:00"/>
    <x v="13"/>
    <x v="4"/>
    <x v="1509"/>
    <x v="0"/>
    <s v="117/99"/>
    <n v="60"/>
    <x v="3"/>
    <x v="3"/>
  </r>
  <r>
    <x v="1568"/>
    <n v="83"/>
    <x v="0"/>
    <x v="12"/>
    <x v="129"/>
    <d v="2024-06-25T00:00:00"/>
    <x v="10"/>
    <x v="18"/>
    <x v="1510"/>
    <x v="2"/>
    <s v="112/73"/>
    <n v="84"/>
    <x v="1"/>
    <x v="10"/>
  </r>
  <r>
    <x v="1569"/>
    <n v="43"/>
    <x v="1"/>
    <x v="24"/>
    <x v="306"/>
    <d v="2024-10-07T00:00:00"/>
    <x v="5"/>
    <x v="10"/>
    <x v="1213"/>
    <x v="1"/>
    <s v="138/76"/>
    <n v="111"/>
    <x v="2"/>
    <x v="6"/>
  </r>
  <r>
    <x v="1570"/>
    <n v="33"/>
    <x v="1"/>
    <x v="11"/>
    <x v="46"/>
    <d v="2024-04-27T00:00:00"/>
    <x v="16"/>
    <x v="9"/>
    <x v="1511"/>
    <x v="3"/>
    <s v="165/78"/>
    <n v="113"/>
    <x v="1"/>
    <x v="9"/>
  </r>
  <r>
    <x v="1571"/>
    <n v="73"/>
    <x v="1"/>
    <x v="13"/>
    <x v="236"/>
    <d v="2024-04-03T00:00:00"/>
    <x v="12"/>
    <x v="6"/>
    <x v="1512"/>
    <x v="0"/>
    <s v="117/95"/>
    <n v="87"/>
    <x v="0"/>
    <x v="8"/>
  </r>
  <r>
    <x v="1572"/>
    <n v="69"/>
    <x v="0"/>
    <x v="8"/>
    <x v="149"/>
    <d v="2024-07-16T00:00:00"/>
    <x v="2"/>
    <x v="4"/>
    <x v="1513"/>
    <x v="2"/>
    <s v="170/106"/>
    <n v="70"/>
    <x v="1"/>
    <x v="5"/>
  </r>
  <r>
    <x v="1573"/>
    <n v="70"/>
    <x v="1"/>
    <x v="13"/>
    <x v="191"/>
    <d v="2024-11-20T00:00:00"/>
    <x v="5"/>
    <x v="2"/>
    <x v="564"/>
    <x v="1"/>
    <s v="117/71"/>
    <n v="112"/>
    <x v="3"/>
    <x v="1"/>
  </r>
  <r>
    <x v="1574"/>
    <n v="70"/>
    <x v="0"/>
    <x v="32"/>
    <x v="145"/>
    <d v="2024-10-25T00:00:00"/>
    <x v="8"/>
    <x v="15"/>
    <x v="1514"/>
    <x v="0"/>
    <s v="125/94"/>
    <n v="98"/>
    <x v="0"/>
    <x v="6"/>
  </r>
  <r>
    <x v="1575"/>
    <n v="29"/>
    <x v="0"/>
    <x v="23"/>
    <x v="42"/>
    <d v="2024-07-13T00:00:00"/>
    <x v="8"/>
    <x v="13"/>
    <x v="1515"/>
    <x v="2"/>
    <s v="137/78"/>
    <n v="86"/>
    <x v="1"/>
    <x v="10"/>
  </r>
  <r>
    <x v="1576"/>
    <n v="36"/>
    <x v="1"/>
    <x v="22"/>
    <x v="45"/>
    <d v="2024-07-22T00:00:00"/>
    <x v="13"/>
    <x v="10"/>
    <x v="1516"/>
    <x v="2"/>
    <s v="111/71"/>
    <n v="95"/>
    <x v="0"/>
    <x v="5"/>
  </r>
  <r>
    <x v="1577"/>
    <n v="60"/>
    <x v="0"/>
    <x v="5"/>
    <x v="255"/>
    <d v="2024-03-01T00:00:00"/>
    <x v="3"/>
    <x v="2"/>
    <x v="1517"/>
    <x v="0"/>
    <s v="113/93"/>
    <n v="117"/>
    <x v="1"/>
    <x v="3"/>
  </r>
  <r>
    <x v="1578"/>
    <n v="27"/>
    <x v="0"/>
    <x v="11"/>
    <x v="161"/>
    <d v="2024-01-31T00:00:00"/>
    <x v="10"/>
    <x v="11"/>
    <x v="1518"/>
    <x v="2"/>
    <s v="130/96"/>
    <n v="99"/>
    <x v="2"/>
    <x v="2"/>
  </r>
  <r>
    <x v="1579"/>
    <n v="31"/>
    <x v="0"/>
    <x v="16"/>
    <x v="201"/>
    <d v="2024-10-16T00:00:00"/>
    <x v="15"/>
    <x v="14"/>
    <x v="1519"/>
    <x v="2"/>
    <s v="157/102"/>
    <n v="78"/>
    <x v="3"/>
    <x v="6"/>
  </r>
  <r>
    <x v="1580"/>
    <n v="74"/>
    <x v="1"/>
    <x v="19"/>
    <x v="43"/>
    <d v="2024-06-30T00:00:00"/>
    <x v="12"/>
    <x v="6"/>
    <x v="1520"/>
    <x v="1"/>
    <s v="166/69"/>
    <n v="82"/>
    <x v="3"/>
    <x v="10"/>
  </r>
  <r>
    <x v="1581"/>
    <n v="29"/>
    <x v="1"/>
    <x v="18"/>
    <x v="260"/>
    <d v="2024-02-13T00:00:00"/>
    <x v="8"/>
    <x v="3"/>
    <x v="1521"/>
    <x v="0"/>
    <s v="144/97"/>
    <n v="108"/>
    <x v="1"/>
    <x v="2"/>
  </r>
  <r>
    <x v="1582"/>
    <n v="71"/>
    <x v="0"/>
    <x v="29"/>
    <x v="20"/>
    <d v="2024-03-20T00:00:00"/>
    <x v="14"/>
    <x v="6"/>
    <x v="1522"/>
    <x v="0"/>
    <s v="139/88"/>
    <n v="86"/>
    <x v="1"/>
    <x v="8"/>
  </r>
  <r>
    <x v="1583"/>
    <n v="34"/>
    <x v="0"/>
    <x v="28"/>
    <x v="233"/>
    <d v="2024-09-07T00:00:00"/>
    <x v="2"/>
    <x v="13"/>
    <x v="1523"/>
    <x v="0"/>
    <s v="130/107"/>
    <n v="108"/>
    <x v="3"/>
    <x v="0"/>
  </r>
  <r>
    <x v="1584"/>
    <n v="74"/>
    <x v="1"/>
    <x v="19"/>
    <x v="75"/>
    <d v="2024-10-25T00:00:00"/>
    <x v="2"/>
    <x v="19"/>
    <x v="1524"/>
    <x v="1"/>
    <s v="163/69"/>
    <n v="106"/>
    <x v="3"/>
    <x v="6"/>
  </r>
  <r>
    <x v="1585"/>
    <n v="84"/>
    <x v="0"/>
    <x v="35"/>
    <x v="107"/>
    <d v="2024-06-21T00:00:00"/>
    <x v="1"/>
    <x v="14"/>
    <x v="1525"/>
    <x v="2"/>
    <s v="111/98"/>
    <n v="77"/>
    <x v="2"/>
    <x v="10"/>
  </r>
  <r>
    <x v="1586"/>
    <n v="71"/>
    <x v="1"/>
    <x v="14"/>
    <x v="196"/>
    <d v="2024-03-20T00:00:00"/>
    <x v="6"/>
    <x v="5"/>
    <x v="1526"/>
    <x v="3"/>
    <s v="140/74"/>
    <n v="115"/>
    <x v="2"/>
    <x v="8"/>
  </r>
  <r>
    <x v="1587"/>
    <n v="50"/>
    <x v="0"/>
    <x v="9"/>
    <x v="312"/>
    <d v="2024-09-02T00:00:00"/>
    <x v="16"/>
    <x v="15"/>
    <x v="1527"/>
    <x v="3"/>
    <s v="114/66"/>
    <n v="68"/>
    <x v="3"/>
    <x v="0"/>
  </r>
  <r>
    <x v="1588"/>
    <n v="48"/>
    <x v="0"/>
    <x v="2"/>
    <x v="231"/>
    <d v="2024-05-02T00:00:00"/>
    <x v="4"/>
    <x v="16"/>
    <x v="1528"/>
    <x v="3"/>
    <s v="135/70"/>
    <n v="82"/>
    <x v="2"/>
    <x v="4"/>
  </r>
  <r>
    <x v="1589"/>
    <n v="47"/>
    <x v="1"/>
    <x v="2"/>
    <x v="295"/>
    <d v="2024-05-24T00:00:00"/>
    <x v="5"/>
    <x v="6"/>
    <x v="1529"/>
    <x v="3"/>
    <s v="134/78"/>
    <n v="99"/>
    <x v="3"/>
    <x v="4"/>
  </r>
  <r>
    <x v="1590"/>
    <n v="56"/>
    <x v="1"/>
    <x v="35"/>
    <x v="150"/>
    <d v="2024-06-29T00:00:00"/>
    <x v="5"/>
    <x v="14"/>
    <x v="97"/>
    <x v="0"/>
    <s v="156/103"/>
    <n v="60"/>
    <x v="3"/>
    <x v="10"/>
  </r>
  <r>
    <x v="1591"/>
    <n v="67"/>
    <x v="1"/>
    <x v="3"/>
    <x v="173"/>
    <d v="2024-07-12T00:00:00"/>
    <x v="11"/>
    <x v="1"/>
    <x v="1530"/>
    <x v="0"/>
    <s v="145/83"/>
    <n v="85"/>
    <x v="3"/>
    <x v="10"/>
  </r>
  <r>
    <x v="1592"/>
    <n v="31"/>
    <x v="0"/>
    <x v="0"/>
    <x v="95"/>
    <d v="2024-12-15T00:00:00"/>
    <x v="7"/>
    <x v="16"/>
    <x v="1531"/>
    <x v="1"/>
    <s v="124/65"/>
    <n v="72"/>
    <x v="0"/>
    <x v="11"/>
  </r>
  <r>
    <x v="1593"/>
    <n v="54"/>
    <x v="1"/>
    <x v="14"/>
    <x v="255"/>
    <d v="2024-02-25T00:00:00"/>
    <x v="4"/>
    <x v="14"/>
    <x v="1532"/>
    <x v="2"/>
    <s v="144/79"/>
    <n v="96"/>
    <x v="1"/>
    <x v="3"/>
  </r>
  <r>
    <x v="1594"/>
    <n v="23"/>
    <x v="0"/>
    <x v="21"/>
    <x v="204"/>
    <d v="2024-05-14T00:00:00"/>
    <x v="0"/>
    <x v="13"/>
    <x v="1533"/>
    <x v="1"/>
    <s v="148/90"/>
    <n v="61"/>
    <x v="2"/>
    <x v="4"/>
  </r>
  <r>
    <x v="1595"/>
    <n v="27"/>
    <x v="1"/>
    <x v="27"/>
    <x v="269"/>
    <d v="2024-03-09T00:00:00"/>
    <x v="12"/>
    <x v="16"/>
    <x v="1534"/>
    <x v="0"/>
    <s v="122/67"/>
    <n v="94"/>
    <x v="2"/>
    <x v="8"/>
  </r>
  <r>
    <x v="1596"/>
    <n v="45"/>
    <x v="0"/>
    <x v="0"/>
    <x v="193"/>
    <d v="2024-08-16T00:00:00"/>
    <x v="0"/>
    <x v="3"/>
    <x v="1535"/>
    <x v="0"/>
    <s v="126/68"/>
    <n v="110"/>
    <x v="0"/>
    <x v="0"/>
  </r>
  <r>
    <x v="1597"/>
    <n v="19"/>
    <x v="1"/>
    <x v="30"/>
    <x v="346"/>
    <d v="2025-01-30T00:00:00"/>
    <x v="16"/>
    <x v="4"/>
    <x v="1536"/>
    <x v="2"/>
    <s v="152/91"/>
    <n v="88"/>
    <x v="3"/>
    <x v="2"/>
  </r>
  <r>
    <x v="1598"/>
    <n v="68"/>
    <x v="0"/>
    <x v="30"/>
    <x v="28"/>
    <d v="2024-11-10T00:00:00"/>
    <x v="10"/>
    <x v="12"/>
    <x v="1537"/>
    <x v="3"/>
    <s v="128/94"/>
    <n v="116"/>
    <x v="0"/>
    <x v="1"/>
  </r>
  <r>
    <x v="1599"/>
    <n v="57"/>
    <x v="0"/>
    <x v="9"/>
    <x v="28"/>
    <d v="2024-11-07T00:00:00"/>
    <x v="6"/>
    <x v="11"/>
    <x v="1538"/>
    <x v="0"/>
    <s v="131/72"/>
    <n v="87"/>
    <x v="0"/>
    <x v="1"/>
  </r>
  <r>
    <x v="1600"/>
    <n v="73"/>
    <x v="0"/>
    <x v="38"/>
    <x v="20"/>
    <d v="2024-03-22T00:00:00"/>
    <x v="15"/>
    <x v="6"/>
    <x v="1539"/>
    <x v="0"/>
    <s v="150/79"/>
    <n v="107"/>
    <x v="2"/>
    <x v="8"/>
  </r>
  <r>
    <x v="1601"/>
    <n v="49"/>
    <x v="1"/>
    <x v="8"/>
    <x v="358"/>
    <d v="2024-03-26T00:00:00"/>
    <x v="12"/>
    <x v="1"/>
    <x v="1540"/>
    <x v="2"/>
    <s v="151/87"/>
    <n v="112"/>
    <x v="1"/>
    <x v="8"/>
  </r>
  <r>
    <x v="1602"/>
    <n v="73"/>
    <x v="1"/>
    <x v="33"/>
    <x v="355"/>
    <d v="2024-09-06T00:00:00"/>
    <x v="3"/>
    <x v="2"/>
    <x v="116"/>
    <x v="2"/>
    <s v="115/73"/>
    <n v="87"/>
    <x v="2"/>
    <x v="0"/>
  </r>
  <r>
    <x v="1603"/>
    <n v="31"/>
    <x v="1"/>
    <x v="22"/>
    <x v="299"/>
    <d v="2024-09-13T00:00:00"/>
    <x v="16"/>
    <x v="12"/>
    <x v="1541"/>
    <x v="2"/>
    <s v="160/103"/>
    <n v="105"/>
    <x v="1"/>
    <x v="0"/>
  </r>
  <r>
    <x v="1604"/>
    <n v="73"/>
    <x v="0"/>
    <x v="17"/>
    <x v="308"/>
    <d v="2024-11-26T00:00:00"/>
    <x v="7"/>
    <x v="9"/>
    <x v="865"/>
    <x v="1"/>
    <s v="127/100"/>
    <n v="95"/>
    <x v="3"/>
    <x v="1"/>
  </r>
  <r>
    <x v="1605"/>
    <n v="45"/>
    <x v="0"/>
    <x v="38"/>
    <x v="48"/>
    <d v="2024-09-17T00:00:00"/>
    <x v="5"/>
    <x v="9"/>
    <x v="1468"/>
    <x v="3"/>
    <s v="163/93"/>
    <n v="82"/>
    <x v="0"/>
    <x v="7"/>
  </r>
  <r>
    <x v="1606"/>
    <n v="33"/>
    <x v="0"/>
    <x v="37"/>
    <x v="92"/>
    <d v="2024-08-08T00:00:00"/>
    <x v="7"/>
    <x v="18"/>
    <x v="1542"/>
    <x v="3"/>
    <s v="127/97"/>
    <n v="118"/>
    <x v="3"/>
    <x v="5"/>
  </r>
  <r>
    <x v="1607"/>
    <n v="84"/>
    <x v="1"/>
    <x v="7"/>
    <x v="133"/>
    <d v="2024-12-31T00:00:00"/>
    <x v="14"/>
    <x v="1"/>
    <x v="1543"/>
    <x v="0"/>
    <s v="136/90"/>
    <n v="102"/>
    <x v="3"/>
    <x v="11"/>
  </r>
  <r>
    <x v="1608"/>
    <n v="84"/>
    <x v="1"/>
    <x v="8"/>
    <x v="188"/>
    <d v="2025-01-24T00:00:00"/>
    <x v="15"/>
    <x v="2"/>
    <x v="1544"/>
    <x v="2"/>
    <s v="164/109"/>
    <n v="78"/>
    <x v="2"/>
    <x v="2"/>
  </r>
  <r>
    <x v="1609"/>
    <n v="58"/>
    <x v="0"/>
    <x v="1"/>
    <x v="149"/>
    <d v="2024-07-10T00:00:00"/>
    <x v="0"/>
    <x v="5"/>
    <x v="146"/>
    <x v="3"/>
    <s v="149/70"/>
    <n v="115"/>
    <x v="1"/>
    <x v="5"/>
  </r>
  <r>
    <x v="1610"/>
    <n v="30"/>
    <x v="1"/>
    <x v="32"/>
    <x v="353"/>
    <d v="2024-06-11T00:00:00"/>
    <x v="6"/>
    <x v="9"/>
    <x v="1545"/>
    <x v="2"/>
    <s v="136/74"/>
    <n v="85"/>
    <x v="3"/>
    <x v="10"/>
  </r>
  <r>
    <x v="1611"/>
    <n v="51"/>
    <x v="0"/>
    <x v="28"/>
    <x v="173"/>
    <d v="2024-07-11T00:00:00"/>
    <x v="7"/>
    <x v="11"/>
    <x v="1546"/>
    <x v="3"/>
    <s v="122/72"/>
    <n v="92"/>
    <x v="3"/>
    <x v="10"/>
  </r>
  <r>
    <x v="1612"/>
    <n v="70"/>
    <x v="1"/>
    <x v="31"/>
    <x v="345"/>
    <d v="2024-05-18T00:00:00"/>
    <x v="8"/>
    <x v="15"/>
    <x v="1547"/>
    <x v="3"/>
    <s v="134/68"/>
    <n v="104"/>
    <x v="1"/>
    <x v="4"/>
  </r>
  <r>
    <x v="1613"/>
    <n v="39"/>
    <x v="0"/>
    <x v="9"/>
    <x v="109"/>
    <d v="2024-10-20T00:00:00"/>
    <x v="4"/>
    <x v="14"/>
    <x v="1548"/>
    <x v="3"/>
    <s v="120/101"/>
    <n v="105"/>
    <x v="3"/>
    <x v="6"/>
  </r>
  <r>
    <x v="1614"/>
    <n v="73"/>
    <x v="0"/>
    <x v="37"/>
    <x v="162"/>
    <d v="2024-12-19T00:00:00"/>
    <x v="16"/>
    <x v="6"/>
    <x v="1549"/>
    <x v="1"/>
    <s v="169/110"/>
    <n v="89"/>
    <x v="0"/>
    <x v="11"/>
  </r>
  <r>
    <x v="1615"/>
    <n v="61"/>
    <x v="0"/>
    <x v="34"/>
    <x v="124"/>
    <d v="2024-01-27T00:00:00"/>
    <x v="15"/>
    <x v="18"/>
    <x v="1550"/>
    <x v="2"/>
    <s v="124/85"/>
    <n v="76"/>
    <x v="3"/>
    <x v="2"/>
  </r>
  <r>
    <x v="1616"/>
    <n v="37"/>
    <x v="1"/>
    <x v="38"/>
    <x v="275"/>
    <d v="2024-05-03T00:00:00"/>
    <x v="9"/>
    <x v="6"/>
    <x v="1551"/>
    <x v="3"/>
    <s v="161/81"/>
    <n v="101"/>
    <x v="2"/>
    <x v="9"/>
  </r>
  <r>
    <x v="1617"/>
    <n v="83"/>
    <x v="1"/>
    <x v="12"/>
    <x v="31"/>
    <d v="2024-06-21T00:00:00"/>
    <x v="8"/>
    <x v="0"/>
    <x v="1552"/>
    <x v="2"/>
    <s v="124/106"/>
    <n v="69"/>
    <x v="2"/>
    <x v="10"/>
  </r>
  <r>
    <x v="1618"/>
    <n v="21"/>
    <x v="0"/>
    <x v="32"/>
    <x v="224"/>
    <d v="2024-04-03T00:00:00"/>
    <x v="8"/>
    <x v="15"/>
    <x v="1553"/>
    <x v="3"/>
    <s v="131/88"/>
    <n v="120"/>
    <x v="1"/>
    <x v="8"/>
  </r>
  <r>
    <x v="1619"/>
    <n v="37"/>
    <x v="0"/>
    <x v="12"/>
    <x v="21"/>
    <d v="2024-08-01T00:00:00"/>
    <x v="7"/>
    <x v="12"/>
    <x v="1554"/>
    <x v="1"/>
    <s v="118/65"/>
    <n v="105"/>
    <x v="2"/>
    <x v="5"/>
  </r>
  <r>
    <x v="1620"/>
    <n v="77"/>
    <x v="0"/>
    <x v="14"/>
    <x v="167"/>
    <d v="2024-12-04T00:00:00"/>
    <x v="10"/>
    <x v="6"/>
    <x v="1555"/>
    <x v="2"/>
    <s v="170/103"/>
    <n v="90"/>
    <x v="3"/>
    <x v="1"/>
  </r>
  <r>
    <x v="1621"/>
    <n v="24"/>
    <x v="1"/>
    <x v="25"/>
    <x v="193"/>
    <d v="2024-08-17T00:00:00"/>
    <x v="15"/>
    <x v="9"/>
    <x v="1556"/>
    <x v="1"/>
    <s v="110/81"/>
    <n v="68"/>
    <x v="1"/>
    <x v="0"/>
  </r>
  <r>
    <x v="1622"/>
    <n v="74"/>
    <x v="1"/>
    <x v="0"/>
    <x v="22"/>
    <d v="2024-04-20T00:00:00"/>
    <x v="9"/>
    <x v="0"/>
    <x v="1557"/>
    <x v="1"/>
    <s v="117/99"/>
    <n v="82"/>
    <x v="0"/>
    <x v="9"/>
  </r>
  <r>
    <x v="1623"/>
    <n v="75"/>
    <x v="1"/>
    <x v="2"/>
    <x v="241"/>
    <d v="2024-04-10T00:00:00"/>
    <x v="10"/>
    <x v="2"/>
    <x v="1558"/>
    <x v="0"/>
    <s v="152/72"/>
    <n v="113"/>
    <x v="3"/>
    <x v="9"/>
  </r>
  <r>
    <x v="1624"/>
    <n v="22"/>
    <x v="0"/>
    <x v="38"/>
    <x v="89"/>
    <d v="2024-12-16T00:00:00"/>
    <x v="6"/>
    <x v="15"/>
    <x v="1559"/>
    <x v="3"/>
    <s v="139/87"/>
    <n v="103"/>
    <x v="2"/>
    <x v="11"/>
  </r>
  <r>
    <x v="1625"/>
    <n v="77"/>
    <x v="0"/>
    <x v="24"/>
    <x v="247"/>
    <d v="2025-01-14T00:00:00"/>
    <x v="9"/>
    <x v="6"/>
    <x v="1560"/>
    <x v="3"/>
    <s v="128/104"/>
    <n v="100"/>
    <x v="2"/>
    <x v="2"/>
  </r>
  <r>
    <x v="1626"/>
    <n v="35"/>
    <x v="1"/>
    <x v="0"/>
    <x v="359"/>
    <d v="2024-02-19T00:00:00"/>
    <x v="4"/>
    <x v="9"/>
    <x v="1561"/>
    <x v="1"/>
    <s v="110/105"/>
    <n v="85"/>
    <x v="0"/>
    <x v="3"/>
  </r>
  <r>
    <x v="1627"/>
    <n v="55"/>
    <x v="1"/>
    <x v="21"/>
    <x v="308"/>
    <d v="2024-11-17T00:00:00"/>
    <x v="6"/>
    <x v="7"/>
    <x v="1562"/>
    <x v="1"/>
    <s v="116/81"/>
    <n v="62"/>
    <x v="0"/>
    <x v="1"/>
  </r>
  <r>
    <x v="1628"/>
    <n v="46"/>
    <x v="0"/>
    <x v="13"/>
    <x v="93"/>
    <d v="2024-09-20T00:00:00"/>
    <x v="12"/>
    <x v="19"/>
    <x v="1563"/>
    <x v="1"/>
    <s v="135/98"/>
    <n v="107"/>
    <x v="3"/>
    <x v="7"/>
  </r>
  <r>
    <x v="1629"/>
    <n v="68"/>
    <x v="0"/>
    <x v="7"/>
    <x v="33"/>
    <d v="2024-06-17T00:00:00"/>
    <x v="3"/>
    <x v="11"/>
    <x v="131"/>
    <x v="0"/>
    <s v="143/104"/>
    <n v="116"/>
    <x v="1"/>
    <x v="10"/>
  </r>
  <r>
    <x v="1630"/>
    <n v="39"/>
    <x v="1"/>
    <x v="12"/>
    <x v="67"/>
    <d v="2024-04-29T00:00:00"/>
    <x v="11"/>
    <x v="1"/>
    <x v="943"/>
    <x v="2"/>
    <s v="130/66"/>
    <n v="91"/>
    <x v="0"/>
    <x v="9"/>
  </r>
  <r>
    <x v="1631"/>
    <n v="49"/>
    <x v="1"/>
    <x v="36"/>
    <x v="107"/>
    <d v="2024-06-22T00:00:00"/>
    <x v="8"/>
    <x v="6"/>
    <x v="1564"/>
    <x v="2"/>
    <s v="145/96"/>
    <n v="102"/>
    <x v="2"/>
    <x v="10"/>
  </r>
  <r>
    <x v="1632"/>
    <n v="80"/>
    <x v="1"/>
    <x v="36"/>
    <x v="279"/>
    <d v="2024-06-29T00:00:00"/>
    <x v="2"/>
    <x v="10"/>
    <x v="1565"/>
    <x v="2"/>
    <s v="120/73"/>
    <n v="113"/>
    <x v="1"/>
    <x v="10"/>
  </r>
  <r>
    <x v="1633"/>
    <n v="29"/>
    <x v="1"/>
    <x v="2"/>
    <x v="30"/>
    <d v="2024-12-12T00:00:00"/>
    <x v="9"/>
    <x v="1"/>
    <x v="1566"/>
    <x v="2"/>
    <s v="128/72"/>
    <n v="98"/>
    <x v="1"/>
    <x v="11"/>
  </r>
  <r>
    <x v="1634"/>
    <n v="68"/>
    <x v="1"/>
    <x v="2"/>
    <x v="74"/>
    <d v="2025-01-11T00:00:00"/>
    <x v="6"/>
    <x v="10"/>
    <x v="351"/>
    <x v="1"/>
    <s v="161/104"/>
    <n v="96"/>
    <x v="1"/>
    <x v="2"/>
  </r>
  <r>
    <x v="1635"/>
    <n v="79"/>
    <x v="0"/>
    <x v="16"/>
    <x v="238"/>
    <d v="2024-10-13T00:00:00"/>
    <x v="16"/>
    <x v="12"/>
    <x v="1567"/>
    <x v="2"/>
    <s v="123/107"/>
    <n v="99"/>
    <x v="1"/>
    <x v="7"/>
  </r>
  <r>
    <x v="1636"/>
    <n v="85"/>
    <x v="0"/>
    <x v="19"/>
    <x v="279"/>
    <d v="2024-06-30T00:00:00"/>
    <x v="13"/>
    <x v="4"/>
    <x v="1568"/>
    <x v="0"/>
    <s v="113/74"/>
    <n v="82"/>
    <x v="3"/>
    <x v="10"/>
  </r>
  <r>
    <x v="1637"/>
    <n v="25"/>
    <x v="1"/>
    <x v="9"/>
    <x v="168"/>
    <d v="2024-07-19T00:00:00"/>
    <x v="7"/>
    <x v="8"/>
    <x v="1569"/>
    <x v="1"/>
    <s v="163/65"/>
    <n v="115"/>
    <x v="1"/>
    <x v="5"/>
  </r>
  <r>
    <x v="1638"/>
    <n v="49"/>
    <x v="0"/>
    <x v="37"/>
    <x v="140"/>
    <d v="2024-06-02T00:00:00"/>
    <x v="9"/>
    <x v="9"/>
    <x v="1570"/>
    <x v="1"/>
    <s v="114/110"/>
    <n v="118"/>
    <x v="3"/>
    <x v="4"/>
  </r>
  <r>
    <x v="1639"/>
    <n v="57"/>
    <x v="1"/>
    <x v="16"/>
    <x v="198"/>
    <d v="2024-09-16T00:00:00"/>
    <x v="0"/>
    <x v="5"/>
    <x v="1571"/>
    <x v="2"/>
    <s v="170/68"/>
    <n v="91"/>
    <x v="0"/>
    <x v="7"/>
  </r>
  <r>
    <x v="1640"/>
    <n v="67"/>
    <x v="0"/>
    <x v="37"/>
    <x v="147"/>
    <d v="2024-05-23T00:00:00"/>
    <x v="13"/>
    <x v="13"/>
    <x v="1572"/>
    <x v="1"/>
    <s v="133/77"/>
    <n v="91"/>
    <x v="2"/>
    <x v="4"/>
  </r>
  <r>
    <x v="1641"/>
    <n v="33"/>
    <x v="0"/>
    <x v="28"/>
    <x v="72"/>
    <d v="2024-01-26T00:00:00"/>
    <x v="6"/>
    <x v="8"/>
    <x v="1573"/>
    <x v="1"/>
    <s v="121/79"/>
    <n v="65"/>
    <x v="3"/>
    <x v="2"/>
  </r>
  <r>
    <x v="1642"/>
    <n v="80"/>
    <x v="0"/>
    <x v="31"/>
    <x v="234"/>
    <d v="2024-06-29T00:00:00"/>
    <x v="15"/>
    <x v="4"/>
    <x v="1574"/>
    <x v="3"/>
    <s v="140/77"/>
    <n v="114"/>
    <x v="1"/>
    <x v="10"/>
  </r>
  <r>
    <x v="1643"/>
    <n v="19"/>
    <x v="0"/>
    <x v="27"/>
    <x v="102"/>
    <d v="2024-06-20T00:00:00"/>
    <x v="14"/>
    <x v="12"/>
    <x v="1575"/>
    <x v="3"/>
    <s v="126/107"/>
    <n v="65"/>
    <x v="2"/>
    <x v="10"/>
  </r>
  <r>
    <x v="1644"/>
    <n v="35"/>
    <x v="0"/>
    <x v="22"/>
    <x v="167"/>
    <d v="2024-12-03T00:00:00"/>
    <x v="5"/>
    <x v="7"/>
    <x v="1576"/>
    <x v="0"/>
    <s v="148/110"/>
    <n v="60"/>
    <x v="3"/>
    <x v="1"/>
  </r>
  <r>
    <x v="1645"/>
    <n v="47"/>
    <x v="1"/>
    <x v="25"/>
    <x v="292"/>
    <d v="2024-01-29T00:00:00"/>
    <x v="3"/>
    <x v="3"/>
    <x v="1577"/>
    <x v="3"/>
    <s v="132/85"/>
    <n v="104"/>
    <x v="3"/>
    <x v="2"/>
  </r>
  <r>
    <x v="1646"/>
    <n v="72"/>
    <x v="0"/>
    <x v="13"/>
    <x v="34"/>
    <d v="2024-11-18T00:00:00"/>
    <x v="2"/>
    <x v="17"/>
    <x v="1578"/>
    <x v="3"/>
    <s v="146/65"/>
    <n v="119"/>
    <x v="1"/>
    <x v="1"/>
  </r>
  <r>
    <x v="1647"/>
    <n v="22"/>
    <x v="0"/>
    <x v="12"/>
    <x v="323"/>
    <d v="2024-12-28T00:00:00"/>
    <x v="6"/>
    <x v="10"/>
    <x v="1579"/>
    <x v="0"/>
    <s v="133/76"/>
    <n v="82"/>
    <x v="3"/>
    <x v="11"/>
  </r>
  <r>
    <x v="1648"/>
    <n v="53"/>
    <x v="1"/>
    <x v="13"/>
    <x v="173"/>
    <d v="2024-07-11T00:00:00"/>
    <x v="7"/>
    <x v="12"/>
    <x v="1580"/>
    <x v="3"/>
    <s v="168/71"/>
    <n v="81"/>
    <x v="2"/>
    <x v="10"/>
  </r>
  <r>
    <x v="1649"/>
    <n v="32"/>
    <x v="0"/>
    <x v="22"/>
    <x v="69"/>
    <d v="2025-01-04T00:00:00"/>
    <x v="4"/>
    <x v="18"/>
    <x v="1581"/>
    <x v="2"/>
    <s v="112/88"/>
    <n v="79"/>
    <x v="1"/>
    <x v="2"/>
  </r>
  <r>
    <x v="1650"/>
    <n v="59"/>
    <x v="1"/>
    <x v="9"/>
    <x v="263"/>
    <d v="2024-11-24T00:00:00"/>
    <x v="13"/>
    <x v="17"/>
    <x v="1582"/>
    <x v="3"/>
    <s v="158/73"/>
    <n v="83"/>
    <x v="0"/>
    <x v="1"/>
  </r>
  <r>
    <x v="1651"/>
    <n v="78"/>
    <x v="0"/>
    <x v="25"/>
    <x v="289"/>
    <d v="2024-08-12T00:00:00"/>
    <x v="1"/>
    <x v="18"/>
    <x v="1583"/>
    <x v="1"/>
    <s v="142/82"/>
    <n v="105"/>
    <x v="2"/>
    <x v="5"/>
  </r>
  <r>
    <x v="1652"/>
    <n v="60"/>
    <x v="1"/>
    <x v="15"/>
    <x v="154"/>
    <d v="2024-12-16T00:00:00"/>
    <x v="5"/>
    <x v="7"/>
    <x v="766"/>
    <x v="2"/>
    <s v="130/78"/>
    <n v="78"/>
    <x v="2"/>
    <x v="11"/>
  </r>
  <r>
    <x v="1653"/>
    <n v="79"/>
    <x v="0"/>
    <x v="22"/>
    <x v="85"/>
    <d v="2024-10-28T00:00:00"/>
    <x v="14"/>
    <x v="7"/>
    <x v="1584"/>
    <x v="1"/>
    <s v="134/81"/>
    <n v="88"/>
    <x v="1"/>
    <x v="6"/>
  </r>
  <r>
    <x v="1654"/>
    <n v="34"/>
    <x v="0"/>
    <x v="5"/>
    <x v="334"/>
    <d v="2024-06-01T00:00:00"/>
    <x v="13"/>
    <x v="17"/>
    <x v="1585"/>
    <x v="0"/>
    <s v="112/65"/>
    <n v="60"/>
    <x v="0"/>
    <x v="4"/>
  </r>
  <r>
    <x v="1655"/>
    <n v="80"/>
    <x v="0"/>
    <x v="35"/>
    <x v="323"/>
    <d v="2025-01-04T00:00:00"/>
    <x v="0"/>
    <x v="9"/>
    <x v="1586"/>
    <x v="0"/>
    <s v="145/74"/>
    <n v="85"/>
    <x v="2"/>
    <x v="11"/>
  </r>
  <r>
    <x v="1656"/>
    <n v="24"/>
    <x v="1"/>
    <x v="13"/>
    <x v="7"/>
    <d v="2024-09-07T00:00:00"/>
    <x v="13"/>
    <x v="0"/>
    <x v="1587"/>
    <x v="0"/>
    <s v="128/87"/>
    <n v="81"/>
    <x v="2"/>
    <x v="0"/>
  </r>
  <r>
    <x v="1657"/>
    <n v="22"/>
    <x v="1"/>
    <x v="14"/>
    <x v="226"/>
    <d v="2024-09-21T00:00:00"/>
    <x v="7"/>
    <x v="0"/>
    <x v="466"/>
    <x v="2"/>
    <s v="161/110"/>
    <n v="97"/>
    <x v="2"/>
    <x v="7"/>
  </r>
  <r>
    <x v="1658"/>
    <n v="51"/>
    <x v="1"/>
    <x v="6"/>
    <x v="271"/>
    <d v="2024-11-04T00:00:00"/>
    <x v="6"/>
    <x v="17"/>
    <x v="1588"/>
    <x v="2"/>
    <s v="137/94"/>
    <n v="72"/>
    <x v="1"/>
    <x v="1"/>
  </r>
  <r>
    <x v="1659"/>
    <n v="53"/>
    <x v="0"/>
    <x v="13"/>
    <x v="334"/>
    <d v="2024-05-30T00:00:00"/>
    <x v="8"/>
    <x v="7"/>
    <x v="1589"/>
    <x v="2"/>
    <s v="154/69"/>
    <n v="74"/>
    <x v="2"/>
    <x v="4"/>
  </r>
  <r>
    <x v="1660"/>
    <n v="74"/>
    <x v="1"/>
    <x v="5"/>
    <x v="193"/>
    <d v="2024-08-23T00:00:00"/>
    <x v="13"/>
    <x v="19"/>
    <x v="1590"/>
    <x v="2"/>
    <s v="125/73"/>
    <n v="77"/>
    <x v="0"/>
    <x v="0"/>
  </r>
  <r>
    <x v="1661"/>
    <n v="33"/>
    <x v="1"/>
    <x v="12"/>
    <x v="12"/>
    <d v="2024-03-14T00:00:00"/>
    <x v="7"/>
    <x v="8"/>
    <x v="1591"/>
    <x v="2"/>
    <s v="131/108"/>
    <n v="66"/>
    <x v="0"/>
    <x v="8"/>
  </r>
  <r>
    <x v="1662"/>
    <n v="46"/>
    <x v="1"/>
    <x v="6"/>
    <x v="206"/>
    <d v="2024-09-13T00:00:00"/>
    <x v="7"/>
    <x v="11"/>
    <x v="1592"/>
    <x v="2"/>
    <s v="155/97"/>
    <n v="66"/>
    <x v="1"/>
    <x v="7"/>
  </r>
  <r>
    <x v="1663"/>
    <n v="23"/>
    <x v="1"/>
    <x v="21"/>
    <x v="217"/>
    <d v="2024-03-09T00:00:00"/>
    <x v="14"/>
    <x v="14"/>
    <x v="1593"/>
    <x v="1"/>
    <s v="111/85"/>
    <n v="86"/>
    <x v="0"/>
    <x v="8"/>
  </r>
  <r>
    <x v="1664"/>
    <n v="47"/>
    <x v="0"/>
    <x v="34"/>
    <x v="276"/>
    <d v="2024-03-25T00:00:00"/>
    <x v="4"/>
    <x v="17"/>
    <x v="1594"/>
    <x v="2"/>
    <s v="117/78"/>
    <n v="117"/>
    <x v="3"/>
    <x v="8"/>
  </r>
  <r>
    <x v="1665"/>
    <n v="59"/>
    <x v="1"/>
    <x v="11"/>
    <x v="338"/>
    <d v="2024-08-13T00:00:00"/>
    <x v="7"/>
    <x v="8"/>
    <x v="1595"/>
    <x v="3"/>
    <s v="122/108"/>
    <n v="94"/>
    <x v="3"/>
    <x v="0"/>
  </r>
  <r>
    <x v="1666"/>
    <n v="84"/>
    <x v="1"/>
    <x v="23"/>
    <x v="360"/>
    <d v="2024-03-12T00:00:00"/>
    <x v="4"/>
    <x v="4"/>
    <x v="1596"/>
    <x v="3"/>
    <s v="164/88"/>
    <n v="116"/>
    <x v="1"/>
    <x v="8"/>
  </r>
  <r>
    <x v="1667"/>
    <n v="39"/>
    <x v="1"/>
    <x v="8"/>
    <x v="308"/>
    <d v="2024-11-18T00:00:00"/>
    <x v="12"/>
    <x v="13"/>
    <x v="1597"/>
    <x v="1"/>
    <s v="127/104"/>
    <n v="68"/>
    <x v="3"/>
    <x v="1"/>
  </r>
  <r>
    <x v="1668"/>
    <n v="44"/>
    <x v="1"/>
    <x v="22"/>
    <x v="77"/>
    <d v="2024-09-06T00:00:00"/>
    <x v="16"/>
    <x v="18"/>
    <x v="1598"/>
    <x v="2"/>
    <s v="114/71"/>
    <n v="69"/>
    <x v="1"/>
    <x v="0"/>
  </r>
  <r>
    <x v="1669"/>
    <n v="52"/>
    <x v="1"/>
    <x v="24"/>
    <x v="229"/>
    <d v="2024-07-15T00:00:00"/>
    <x v="11"/>
    <x v="1"/>
    <x v="1599"/>
    <x v="0"/>
    <s v="138/98"/>
    <n v="79"/>
    <x v="2"/>
    <x v="5"/>
  </r>
  <r>
    <x v="1670"/>
    <n v="34"/>
    <x v="0"/>
    <x v="18"/>
    <x v="307"/>
    <d v="2024-06-16T00:00:00"/>
    <x v="2"/>
    <x v="9"/>
    <x v="1600"/>
    <x v="3"/>
    <s v="167/97"/>
    <n v="99"/>
    <x v="0"/>
    <x v="10"/>
  </r>
  <r>
    <x v="1671"/>
    <n v="70"/>
    <x v="0"/>
    <x v="33"/>
    <x v="225"/>
    <d v="2024-05-06T00:00:00"/>
    <x v="9"/>
    <x v="13"/>
    <x v="1601"/>
    <x v="1"/>
    <s v="120/93"/>
    <n v="78"/>
    <x v="3"/>
    <x v="9"/>
  </r>
  <r>
    <x v="1672"/>
    <n v="26"/>
    <x v="0"/>
    <x v="23"/>
    <x v="113"/>
    <d v="2024-05-06T00:00:00"/>
    <x v="7"/>
    <x v="1"/>
    <x v="1602"/>
    <x v="3"/>
    <s v="128/66"/>
    <n v="100"/>
    <x v="1"/>
    <x v="9"/>
  </r>
  <r>
    <x v="1673"/>
    <n v="56"/>
    <x v="1"/>
    <x v="20"/>
    <x v="18"/>
    <d v="2024-07-19T00:00:00"/>
    <x v="15"/>
    <x v="19"/>
    <x v="1603"/>
    <x v="3"/>
    <s v="120/93"/>
    <n v="98"/>
    <x v="3"/>
    <x v="5"/>
  </r>
  <r>
    <x v="1674"/>
    <n v="58"/>
    <x v="0"/>
    <x v="34"/>
    <x v="26"/>
    <d v="2024-03-17T00:00:00"/>
    <x v="12"/>
    <x v="7"/>
    <x v="1604"/>
    <x v="2"/>
    <s v="156/75"/>
    <n v="105"/>
    <x v="3"/>
    <x v="8"/>
  </r>
  <r>
    <x v="1675"/>
    <n v="27"/>
    <x v="1"/>
    <x v="3"/>
    <x v="351"/>
    <d v="2024-05-28T00:00:00"/>
    <x v="9"/>
    <x v="2"/>
    <x v="1605"/>
    <x v="1"/>
    <s v="112/102"/>
    <n v="80"/>
    <x v="2"/>
    <x v="4"/>
  </r>
  <r>
    <x v="1676"/>
    <n v="43"/>
    <x v="1"/>
    <x v="10"/>
    <x v="243"/>
    <d v="2024-08-17T00:00:00"/>
    <x v="3"/>
    <x v="15"/>
    <x v="1250"/>
    <x v="1"/>
    <s v="154/75"/>
    <n v="88"/>
    <x v="0"/>
    <x v="0"/>
  </r>
  <r>
    <x v="1677"/>
    <n v="47"/>
    <x v="1"/>
    <x v="26"/>
    <x v="274"/>
    <d v="2025-01-10T00:00:00"/>
    <x v="7"/>
    <x v="11"/>
    <x v="1606"/>
    <x v="2"/>
    <s v="152/76"/>
    <n v="73"/>
    <x v="0"/>
    <x v="11"/>
  </r>
  <r>
    <x v="1678"/>
    <n v="85"/>
    <x v="1"/>
    <x v="18"/>
    <x v="249"/>
    <d v="2024-05-18T00:00:00"/>
    <x v="3"/>
    <x v="4"/>
    <x v="398"/>
    <x v="3"/>
    <s v="153/67"/>
    <n v="116"/>
    <x v="1"/>
    <x v="4"/>
  </r>
  <r>
    <x v="1679"/>
    <n v="84"/>
    <x v="1"/>
    <x v="38"/>
    <x v="191"/>
    <d v="2024-12-03T00:00:00"/>
    <x v="16"/>
    <x v="6"/>
    <x v="1607"/>
    <x v="2"/>
    <s v="115/79"/>
    <n v="115"/>
    <x v="0"/>
    <x v="1"/>
  </r>
  <r>
    <x v="1680"/>
    <n v="36"/>
    <x v="0"/>
    <x v="4"/>
    <x v="347"/>
    <d v="2024-09-24T00:00:00"/>
    <x v="13"/>
    <x v="10"/>
    <x v="1608"/>
    <x v="2"/>
    <s v="117/107"/>
    <n v="78"/>
    <x v="2"/>
    <x v="7"/>
  </r>
  <r>
    <x v="1681"/>
    <n v="49"/>
    <x v="0"/>
    <x v="10"/>
    <x v="312"/>
    <d v="2024-08-31T00:00:00"/>
    <x v="2"/>
    <x v="17"/>
    <x v="1609"/>
    <x v="1"/>
    <s v="161/88"/>
    <n v="106"/>
    <x v="1"/>
    <x v="0"/>
  </r>
  <r>
    <x v="1682"/>
    <n v="68"/>
    <x v="1"/>
    <x v="5"/>
    <x v="270"/>
    <d v="2025-01-15T00:00:00"/>
    <x v="10"/>
    <x v="17"/>
    <x v="1610"/>
    <x v="3"/>
    <s v="167/73"/>
    <n v="117"/>
    <x v="3"/>
    <x v="2"/>
  </r>
  <r>
    <x v="1683"/>
    <n v="61"/>
    <x v="0"/>
    <x v="13"/>
    <x v="126"/>
    <d v="2024-07-13T00:00:00"/>
    <x v="16"/>
    <x v="1"/>
    <x v="1611"/>
    <x v="0"/>
    <s v="157/108"/>
    <n v="75"/>
    <x v="3"/>
    <x v="10"/>
  </r>
  <r>
    <x v="1684"/>
    <n v="34"/>
    <x v="0"/>
    <x v="10"/>
    <x v="2"/>
    <d v="2024-01-30T00:00:00"/>
    <x v="14"/>
    <x v="13"/>
    <x v="1612"/>
    <x v="3"/>
    <s v="120/92"/>
    <n v="109"/>
    <x v="3"/>
    <x v="2"/>
  </r>
  <r>
    <x v="1685"/>
    <n v="25"/>
    <x v="1"/>
    <x v="15"/>
    <x v="72"/>
    <d v="2024-02-10T00:00:00"/>
    <x v="16"/>
    <x v="6"/>
    <x v="1613"/>
    <x v="1"/>
    <s v="119/90"/>
    <n v="86"/>
    <x v="0"/>
    <x v="2"/>
  </r>
  <r>
    <x v="1686"/>
    <n v="70"/>
    <x v="1"/>
    <x v="23"/>
    <x v="10"/>
    <d v="2024-09-29T00:00:00"/>
    <x v="0"/>
    <x v="18"/>
    <x v="1614"/>
    <x v="0"/>
    <s v="118/84"/>
    <n v="73"/>
    <x v="2"/>
    <x v="7"/>
  </r>
  <r>
    <x v="1687"/>
    <n v="27"/>
    <x v="0"/>
    <x v="35"/>
    <x v="214"/>
    <d v="2025-01-22T00:00:00"/>
    <x v="16"/>
    <x v="4"/>
    <x v="1615"/>
    <x v="2"/>
    <s v="112/75"/>
    <n v="81"/>
    <x v="1"/>
    <x v="2"/>
  </r>
  <r>
    <x v="1688"/>
    <n v="73"/>
    <x v="0"/>
    <x v="33"/>
    <x v="74"/>
    <d v="2025-01-14T00:00:00"/>
    <x v="10"/>
    <x v="5"/>
    <x v="1616"/>
    <x v="0"/>
    <s v="131/70"/>
    <n v="114"/>
    <x v="1"/>
    <x v="2"/>
  </r>
  <r>
    <x v="1689"/>
    <n v="54"/>
    <x v="0"/>
    <x v="5"/>
    <x v="315"/>
    <d v="2024-03-05T00:00:00"/>
    <x v="10"/>
    <x v="17"/>
    <x v="1617"/>
    <x v="1"/>
    <s v="159/105"/>
    <n v="90"/>
    <x v="2"/>
    <x v="3"/>
  </r>
  <r>
    <x v="1690"/>
    <n v="20"/>
    <x v="0"/>
    <x v="23"/>
    <x v="237"/>
    <d v="2024-02-11T00:00:00"/>
    <x v="0"/>
    <x v="1"/>
    <x v="1618"/>
    <x v="0"/>
    <s v="124/65"/>
    <n v="77"/>
    <x v="3"/>
    <x v="3"/>
  </r>
  <r>
    <x v="1691"/>
    <n v="57"/>
    <x v="1"/>
    <x v="22"/>
    <x v="50"/>
    <d v="2024-11-14T00:00:00"/>
    <x v="8"/>
    <x v="3"/>
    <x v="1619"/>
    <x v="2"/>
    <s v="111/87"/>
    <n v="76"/>
    <x v="2"/>
    <x v="6"/>
  </r>
  <r>
    <x v="1692"/>
    <n v="56"/>
    <x v="1"/>
    <x v="30"/>
    <x v="303"/>
    <d v="2024-03-24T00:00:00"/>
    <x v="10"/>
    <x v="7"/>
    <x v="1620"/>
    <x v="0"/>
    <s v="143/102"/>
    <n v="89"/>
    <x v="3"/>
    <x v="8"/>
  </r>
  <r>
    <x v="1693"/>
    <n v="18"/>
    <x v="0"/>
    <x v="37"/>
    <x v="209"/>
    <d v="2024-10-12T00:00:00"/>
    <x v="10"/>
    <x v="3"/>
    <x v="1621"/>
    <x v="3"/>
    <s v="111/87"/>
    <n v="80"/>
    <x v="1"/>
    <x v="6"/>
  </r>
  <r>
    <x v="1694"/>
    <n v="26"/>
    <x v="0"/>
    <x v="0"/>
    <x v="295"/>
    <d v="2024-05-27T00:00:00"/>
    <x v="9"/>
    <x v="18"/>
    <x v="1622"/>
    <x v="0"/>
    <s v="138/92"/>
    <n v="64"/>
    <x v="1"/>
    <x v="4"/>
  </r>
  <r>
    <x v="1695"/>
    <n v="77"/>
    <x v="1"/>
    <x v="0"/>
    <x v="172"/>
    <d v="2024-06-16T00:00:00"/>
    <x v="15"/>
    <x v="12"/>
    <x v="1623"/>
    <x v="2"/>
    <s v="126/88"/>
    <n v="81"/>
    <x v="1"/>
    <x v="10"/>
  </r>
  <r>
    <x v="1696"/>
    <n v="45"/>
    <x v="0"/>
    <x v="28"/>
    <x v="168"/>
    <d v="2024-07-12T00:00:00"/>
    <x v="5"/>
    <x v="12"/>
    <x v="1624"/>
    <x v="1"/>
    <s v="162/82"/>
    <n v="95"/>
    <x v="1"/>
    <x v="5"/>
  </r>
  <r>
    <x v="1697"/>
    <n v="72"/>
    <x v="0"/>
    <x v="11"/>
    <x v="336"/>
    <d v="2024-07-09T00:00:00"/>
    <x v="16"/>
    <x v="2"/>
    <x v="1625"/>
    <x v="3"/>
    <s v="168/71"/>
    <n v="73"/>
    <x v="0"/>
    <x v="10"/>
  </r>
  <r>
    <x v="1698"/>
    <n v="66"/>
    <x v="1"/>
    <x v="33"/>
    <x v="217"/>
    <d v="2024-03-09T00:00:00"/>
    <x v="14"/>
    <x v="10"/>
    <x v="1626"/>
    <x v="1"/>
    <s v="140/105"/>
    <n v="105"/>
    <x v="2"/>
    <x v="8"/>
  </r>
  <r>
    <x v="1699"/>
    <n v="84"/>
    <x v="0"/>
    <x v="24"/>
    <x v="153"/>
    <d v="2024-05-11T00:00:00"/>
    <x v="6"/>
    <x v="6"/>
    <x v="1627"/>
    <x v="2"/>
    <s v="165/90"/>
    <n v="69"/>
    <x v="3"/>
    <x v="4"/>
  </r>
  <r>
    <x v="1700"/>
    <n v="85"/>
    <x v="1"/>
    <x v="16"/>
    <x v="0"/>
    <d v="2024-09-01T00:00:00"/>
    <x v="8"/>
    <x v="10"/>
    <x v="1628"/>
    <x v="1"/>
    <s v="148/90"/>
    <n v="116"/>
    <x v="0"/>
    <x v="0"/>
  </r>
  <r>
    <x v="1701"/>
    <n v="59"/>
    <x v="0"/>
    <x v="0"/>
    <x v="286"/>
    <d v="2024-09-24T00:00:00"/>
    <x v="14"/>
    <x v="16"/>
    <x v="1629"/>
    <x v="2"/>
    <s v="113/73"/>
    <n v="105"/>
    <x v="2"/>
    <x v="7"/>
  </r>
  <r>
    <x v="1702"/>
    <n v="26"/>
    <x v="1"/>
    <x v="17"/>
    <x v="9"/>
    <d v="2024-10-21T00:00:00"/>
    <x v="3"/>
    <x v="17"/>
    <x v="1630"/>
    <x v="0"/>
    <s v="121/78"/>
    <n v="100"/>
    <x v="2"/>
    <x v="6"/>
  </r>
  <r>
    <x v="1703"/>
    <n v="65"/>
    <x v="0"/>
    <x v="5"/>
    <x v="314"/>
    <d v="2024-08-29T00:00:00"/>
    <x v="15"/>
    <x v="18"/>
    <x v="1631"/>
    <x v="3"/>
    <s v="170/81"/>
    <n v="94"/>
    <x v="1"/>
    <x v="0"/>
  </r>
  <r>
    <x v="1704"/>
    <n v="57"/>
    <x v="0"/>
    <x v="15"/>
    <x v="112"/>
    <d v="2024-11-23T00:00:00"/>
    <x v="10"/>
    <x v="18"/>
    <x v="1632"/>
    <x v="2"/>
    <s v="134/70"/>
    <n v="89"/>
    <x v="2"/>
    <x v="1"/>
  </r>
  <r>
    <x v="1705"/>
    <n v="41"/>
    <x v="0"/>
    <x v="22"/>
    <x v="292"/>
    <d v="2024-02-09T00:00:00"/>
    <x v="16"/>
    <x v="14"/>
    <x v="1633"/>
    <x v="2"/>
    <s v="150/106"/>
    <n v="105"/>
    <x v="1"/>
    <x v="2"/>
  </r>
  <r>
    <x v="1706"/>
    <n v="77"/>
    <x v="0"/>
    <x v="21"/>
    <x v="201"/>
    <d v="2024-10-12T00:00:00"/>
    <x v="3"/>
    <x v="9"/>
    <x v="1634"/>
    <x v="3"/>
    <s v="123/97"/>
    <n v="64"/>
    <x v="3"/>
    <x v="6"/>
  </r>
  <r>
    <x v="1707"/>
    <n v="39"/>
    <x v="0"/>
    <x v="27"/>
    <x v="351"/>
    <d v="2024-06-06T00:00:00"/>
    <x v="13"/>
    <x v="19"/>
    <x v="1635"/>
    <x v="1"/>
    <s v="149/75"/>
    <n v="67"/>
    <x v="3"/>
    <x v="4"/>
  </r>
  <r>
    <x v="1708"/>
    <n v="55"/>
    <x v="0"/>
    <x v="28"/>
    <x v="293"/>
    <d v="2024-08-11T00:00:00"/>
    <x v="3"/>
    <x v="13"/>
    <x v="1636"/>
    <x v="2"/>
    <s v="168/66"/>
    <n v="114"/>
    <x v="2"/>
    <x v="0"/>
  </r>
  <r>
    <x v="1709"/>
    <n v="66"/>
    <x v="1"/>
    <x v="25"/>
    <x v="50"/>
    <d v="2024-11-03T00:00:00"/>
    <x v="12"/>
    <x v="6"/>
    <x v="1637"/>
    <x v="1"/>
    <s v="142/96"/>
    <n v="82"/>
    <x v="2"/>
    <x v="6"/>
  </r>
  <r>
    <x v="1710"/>
    <n v="38"/>
    <x v="1"/>
    <x v="22"/>
    <x v="14"/>
    <d v="2024-03-09T00:00:00"/>
    <x v="13"/>
    <x v="10"/>
    <x v="1638"/>
    <x v="0"/>
    <s v="127/74"/>
    <n v="61"/>
    <x v="1"/>
    <x v="3"/>
  </r>
  <r>
    <x v="1711"/>
    <n v="36"/>
    <x v="1"/>
    <x v="32"/>
    <x v="117"/>
    <d v="2024-06-09T00:00:00"/>
    <x v="1"/>
    <x v="2"/>
    <x v="1639"/>
    <x v="2"/>
    <s v="115/108"/>
    <n v="81"/>
    <x v="0"/>
    <x v="4"/>
  </r>
  <r>
    <x v="1712"/>
    <n v="71"/>
    <x v="1"/>
    <x v="38"/>
    <x v="170"/>
    <d v="2024-08-08T00:00:00"/>
    <x v="10"/>
    <x v="7"/>
    <x v="1640"/>
    <x v="0"/>
    <s v="111/72"/>
    <n v="78"/>
    <x v="1"/>
    <x v="0"/>
  </r>
  <r>
    <x v="1713"/>
    <n v="33"/>
    <x v="1"/>
    <x v="7"/>
    <x v="15"/>
    <d v="2024-07-22T00:00:00"/>
    <x v="12"/>
    <x v="12"/>
    <x v="1641"/>
    <x v="0"/>
    <s v="120/92"/>
    <n v="100"/>
    <x v="0"/>
    <x v="5"/>
  </r>
  <r>
    <x v="1714"/>
    <n v="58"/>
    <x v="1"/>
    <x v="2"/>
    <x v="347"/>
    <d v="2024-09-12T00:00:00"/>
    <x v="5"/>
    <x v="9"/>
    <x v="1642"/>
    <x v="1"/>
    <s v="127/110"/>
    <n v="119"/>
    <x v="3"/>
    <x v="7"/>
  </r>
  <r>
    <x v="1715"/>
    <n v="28"/>
    <x v="0"/>
    <x v="3"/>
    <x v="44"/>
    <d v="2024-12-09T00:00:00"/>
    <x v="11"/>
    <x v="18"/>
    <x v="1643"/>
    <x v="0"/>
    <s v="111/109"/>
    <n v="101"/>
    <x v="0"/>
    <x v="1"/>
  </r>
  <r>
    <x v="1716"/>
    <n v="54"/>
    <x v="0"/>
    <x v="20"/>
    <x v="48"/>
    <d v="2024-09-30T00:00:00"/>
    <x v="16"/>
    <x v="3"/>
    <x v="1644"/>
    <x v="3"/>
    <s v="130/78"/>
    <n v="109"/>
    <x v="2"/>
    <x v="7"/>
  </r>
  <r>
    <x v="1717"/>
    <n v="60"/>
    <x v="1"/>
    <x v="5"/>
    <x v="257"/>
    <d v="2024-04-22T00:00:00"/>
    <x v="7"/>
    <x v="5"/>
    <x v="1645"/>
    <x v="1"/>
    <s v="110/93"/>
    <n v="73"/>
    <x v="1"/>
    <x v="9"/>
  </r>
  <r>
    <x v="1718"/>
    <n v="53"/>
    <x v="1"/>
    <x v="36"/>
    <x v="269"/>
    <d v="2024-03-16T00:00:00"/>
    <x v="15"/>
    <x v="10"/>
    <x v="1646"/>
    <x v="1"/>
    <s v="115/83"/>
    <n v="118"/>
    <x v="1"/>
    <x v="8"/>
  </r>
  <r>
    <x v="1719"/>
    <n v="60"/>
    <x v="1"/>
    <x v="22"/>
    <x v="73"/>
    <d v="2024-11-26T00:00:00"/>
    <x v="0"/>
    <x v="14"/>
    <x v="1647"/>
    <x v="1"/>
    <s v="156/73"/>
    <n v="120"/>
    <x v="3"/>
    <x v="1"/>
  </r>
  <r>
    <x v="1720"/>
    <n v="64"/>
    <x v="1"/>
    <x v="25"/>
    <x v="350"/>
    <d v="2024-10-14T00:00:00"/>
    <x v="13"/>
    <x v="8"/>
    <x v="1648"/>
    <x v="3"/>
    <s v="159/84"/>
    <n v="63"/>
    <x v="0"/>
    <x v="7"/>
  </r>
  <r>
    <x v="1721"/>
    <n v="28"/>
    <x v="1"/>
    <x v="2"/>
    <x v="227"/>
    <d v="2024-04-23T00:00:00"/>
    <x v="8"/>
    <x v="9"/>
    <x v="1649"/>
    <x v="2"/>
    <s v="131/97"/>
    <n v="87"/>
    <x v="2"/>
    <x v="9"/>
  </r>
  <r>
    <x v="1722"/>
    <n v="60"/>
    <x v="0"/>
    <x v="20"/>
    <x v="237"/>
    <d v="2024-02-17T00:00:00"/>
    <x v="2"/>
    <x v="2"/>
    <x v="1650"/>
    <x v="1"/>
    <s v="142/68"/>
    <n v="67"/>
    <x v="2"/>
    <x v="3"/>
  </r>
  <r>
    <x v="1723"/>
    <n v="76"/>
    <x v="0"/>
    <x v="19"/>
    <x v="295"/>
    <d v="2024-05-29T00:00:00"/>
    <x v="0"/>
    <x v="19"/>
    <x v="1651"/>
    <x v="1"/>
    <s v="170/73"/>
    <n v="100"/>
    <x v="2"/>
    <x v="4"/>
  </r>
  <r>
    <x v="1724"/>
    <n v="50"/>
    <x v="1"/>
    <x v="35"/>
    <x v="291"/>
    <d v="2024-11-02T00:00:00"/>
    <x v="3"/>
    <x v="10"/>
    <x v="1652"/>
    <x v="3"/>
    <s v="125/76"/>
    <n v="95"/>
    <x v="2"/>
    <x v="6"/>
  </r>
  <r>
    <x v="1725"/>
    <n v="42"/>
    <x v="0"/>
    <x v="6"/>
    <x v="68"/>
    <d v="2024-11-05T00:00:00"/>
    <x v="4"/>
    <x v="14"/>
    <x v="1653"/>
    <x v="3"/>
    <s v="159/84"/>
    <n v="94"/>
    <x v="2"/>
    <x v="1"/>
  </r>
  <r>
    <x v="1726"/>
    <n v="39"/>
    <x v="1"/>
    <x v="23"/>
    <x v="312"/>
    <d v="2024-08-26T00:00:00"/>
    <x v="15"/>
    <x v="17"/>
    <x v="1654"/>
    <x v="2"/>
    <s v="115/95"/>
    <n v="91"/>
    <x v="0"/>
    <x v="0"/>
  </r>
  <r>
    <x v="1727"/>
    <n v="20"/>
    <x v="1"/>
    <x v="30"/>
    <x v="52"/>
    <d v="2024-07-25T00:00:00"/>
    <x v="0"/>
    <x v="15"/>
    <x v="1655"/>
    <x v="2"/>
    <s v="140/75"/>
    <n v="90"/>
    <x v="1"/>
    <x v="5"/>
  </r>
  <r>
    <x v="1728"/>
    <n v="18"/>
    <x v="0"/>
    <x v="1"/>
    <x v="90"/>
    <d v="2024-12-05T00:00:00"/>
    <x v="5"/>
    <x v="16"/>
    <x v="1656"/>
    <x v="2"/>
    <s v="119/70"/>
    <n v="79"/>
    <x v="2"/>
    <x v="11"/>
  </r>
  <r>
    <x v="1729"/>
    <n v="25"/>
    <x v="1"/>
    <x v="9"/>
    <x v="293"/>
    <d v="2024-08-06T00:00:00"/>
    <x v="4"/>
    <x v="6"/>
    <x v="1657"/>
    <x v="0"/>
    <s v="137/87"/>
    <n v="109"/>
    <x v="0"/>
    <x v="0"/>
  </r>
  <r>
    <x v="1730"/>
    <n v="31"/>
    <x v="1"/>
    <x v="26"/>
    <x v="125"/>
    <d v="2024-03-10T00:00:00"/>
    <x v="13"/>
    <x v="14"/>
    <x v="1658"/>
    <x v="0"/>
    <s v="129/93"/>
    <n v="93"/>
    <x v="3"/>
    <x v="3"/>
  </r>
  <r>
    <x v="1731"/>
    <n v="57"/>
    <x v="1"/>
    <x v="36"/>
    <x v="124"/>
    <d v="2024-01-20T00:00:00"/>
    <x v="12"/>
    <x v="8"/>
    <x v="1659"/>
    <x v="1"/>
    <s v="116/86"/>
    <n v="78"/>
    <x v="0"/>
    <x v="2"/>
  </r>
  <r>
    <x v="1732"/>
    <n v="36"/>
    <x v="0"/>
    <x v="34"/>
    <x v="122"/>
    <d v="2024-05-04T00:00:00"/>
    <x v="6"/>
    <x v="19"/>
    <x v="1660"/>
    <x v="1"/>
    <s v="128/109"/>
    <n v="60"/>
    <x v="0"/>
    <x v="4"/>
  </r>
  <r>
    <x v="1733"/>
    <n v="76"/>
    <x v="0"/>
    <x v="38"/>
    <x v="218"/>
    <d v="2024-08-22T00:00:00"/>
    <x v="13"/>
    <x v="3"/>
    <x v="1661"/>
    <x v="2"/>
    <s v="149/99"/>
    <n v="73"/>
    <x v="1"/>
    <x v="0"/>
  </r>
  <r>
    <x v="1734"/>
    <n v="82"/>
    <x v="0"/>
    <x v="35"/>
    <x v="25"/>
    <d v="2024-02-22T00:00:00"/>
    <x v="6"/>
    <x v="17"/>
    <x v="1662"/>
    <x v="3"/>
    <s v="140/83"/>
    <n v="98"/>
    <x v="1"/>
    <x v="3"/>
  </r>
  <r>
    <x v="1735"/>
    <n v="82"/>
    <x v="0"/>
    <x v="7"/>
    <x v="338"/>
    <d v="2024-08-04T00:00:00"/>
    <x v="6"/>
    <x v="16"/>
    <x v="1663"/>
    <x v="3"/>
    <s v="160/93"/>
    <n v="105"/>
    <x v="3"/>
    <x v="0"/>
  </r>
  <r>
    <x v="1736"/>
    <n v="64"/>
    <x v="1"/>
    <x v="2"/>
    <x v="259"/>
    <d v="2024-02-26T00:00:00"/>
    <x v="9"/>
    <x v="4"/>
    <x v="1664"/>
    <x v="0"/>
    <s v="142/70"/>
    <n v="92"/>
    <x v="0"/>
    <x v="3"/>
  </r>
  <r>
    <x v="1737"/>
    <n v="46"/>
    <x v="0"/>
    <x v="34"/>
    <x v="338"/>
    <d v="2024-08-07T00:00:00"/>
    <x v="10"/>
    <x v="13"/>
    <x v="1665"/>
    <x v="3"/>
    <s v="140/93"/>
    <n v="78"/>
    <x v="0"/>
    <x v="0"/>
  </r>
  <r>
    <x v="1738"/>
    <n v="59"/>
    <x v="1"/>
    <x v="34"/>
    <x v="234"/>
    <d v="2024-07-06T00:00:00"/>
    <x v="16"/>
    <x v="14"/>
    <x v="1666"/>
    <x v="0"/>
    <s v="149/83"/>
    <n v="102"/>
    <x v="2"/>
    <x v="10"/>
  </r>
  <r>
    <x v="1739"/>
    <n v="23"/>
    <x v="1"/>
    <x v="4"/>
    <x v="163"/>
    <d v="2024-12-12T00:00:00"/>
    <x v="6"/>
    <x v="5"/>
    <x v="1667"/>
    <x v="2"/>
    <s v="153/108"/>
    <n v="78"/>
    <x v="2"/>
    <x v="11"/>
  </r>
  <r>
    <x v="1740"/>
    <n v="59"/>
    <x v="1"/>
    <x v="26"/>
    <x v="185"/>
    <d v="2024-10-09T00:00:00"/>
    <x v="13"/>
    <x v="6"/>
    <x v="1668"/>
    <x v="3"/>
    <s v="134/75"/>
    <n v="78"/>
    <x v="2"/>
    <x v="7"/>
  </r>
  <r>
    <x v="1741"/>
    <n v="61"/>
    <x v="1"/>
    <x v="14"/>
    <x v="260"/>
    <d v="2024-02-16T00:00:00"/>
    <x v="16"/>
    <x v="6"/>
    <x v="1491"/>
    <x v="3"/>
    <s v="135/98"/>
    <n v="82"/>
    <x v="3"/>
    <x v="2"/>
  </r>
  <r>
    <x v="1742"/>
    <n v="25"/>
    <x v="1"/>
    <x v="21"/>
    <x v="72"/>
    <d v="2024-02-09T00:00:00"/>
    <x v="13"/>
    <x v="3"/>
    <x v="23"/>
    <x v="3"/>
    <s v="150/92"/>
    <n v="72"/>
    <x v="2"/>
    <x v="2"/>
  </r>
  <r>
    <x v="1743"/>
    <n v="68"/>
    <x v="1"/>
    <x v="8"/>
    <x v="291"/>
    <d v="2024-11-03T00:00:00"/>
    <x v="9"/>
    <x v="0"/>
    <x v="1669"/>
    <x v="1"/>
    <s v="139/100"/>
    <n v="98"/>
    <x v="1"/>
    <x v="6"/>
  </r>
  <r>
    <x v="1744"/>
    <n v="64"/>
    <x v="1"/>
    <x v="35"/>
    <x v="84"/>
    <d v="2024-09-07T00:00:00"/>
    <x v="8"/>
    <x v="10"/>
    <x v="1670"/>
    <x v="3"/>
    <s v="135/93"/>
    <n v="77"/>
    <x v="2"/>
    <x v="0"/>
  </r>
  <r>
    <x v="1745"/>
    <n v="78"/>
    <x v="1"/>
    <x v="34"/>
    <x v="320"/>
    <d v="2024-02-01T00:00:00"/>
    <x v="13"/>
    <x v="14"/>
    <x v="1252"/>
    <x v="2"/>
    <s v="147/98"/>
    <n v="100"/>
    <x v="0"/>
    <x v="2"/>
  </r>
  <r>
    <x v="1746"/>
    <n v="72"/>
    <x v="0"/>
    <x v="0"/>
    <x v="320"/>
    <d v="2024-01-27T00:00:00"/>
    <x v="7"/>
    <x v="11"/>
    <x v="1671"/>
    <x v="2"/>
    <s v="121/68"/>
    <n v="62"/>
    <x v="0"/>
    <x v="2"/>
  </r>
  <r>
    <x v="1747"/>
    <n v="23"/>
    <x v="0"/>
    <x v="14"/>
    <x v="167"/>
    <d v="2024-12-02T00:00:00"/>
    <x v="12"/>
    <x v="1"/>
    <x v="1672"/>
    <x v="1"/>
    <s v="137/66"/>
    <n v="66"/>
    <x v="1"/>
    <x v="1"/>
  </r>
  <r>
    <x v="1748"/>
    <n v="77"/>
    <x v="1"/>
    <x v="6"/>
    <x v="212"/>
    <d v="2024-10-01T00:00:00"/>
    <x v="3"/>
    <x v="12"/>
    <x v="1673"/>
    <x v="3"/>
    <s v="142/97"/>
    <n v="65"/>
    <x v="1"/>
    <x v="7"/>
  </r>
  <r>
    <x v="1749"/>
    <n v="59"/>
    <x v="0"/>
    <x v="22"/>
    <x v="38"/>
    <d v="2024-02-22T00:00:00"/>
    <x v="3"/>
    <x v="2"/>
    <x v="287"/>
    <x v="3"/>
    <s v="139/68"/>
    <n v="80"/>
    <x v="3"/>
    <x v="3"/>
  </r>
  <r>
    <x v="1750"/>
    <n v="20"/>
    <x v="0"/>
    <x v="9"/>
    <x v="82"/>
    <d v="2024-02-10T00:00:00"/>
    <x v="15"/>
    <x v="7"/>
    <x v="1674"/>
    <x v="2"/>
    <s v="129/90"/>
    <n v="73"/>
    <x v="0"/>
    <x v="2"/>
  </r>
  <r>
    <x v="1751"/>
    <n v="81"/>
    <x v="1"/>
    <x v="17"/>
    <x v="119"/>
    <d v="2024-02-07T00:00:00"/>
    <x v="6"/>
    <x v="6"/>
    <x v="1675"/>
    <x v="1"/>
    <s v="121/95"/>
    <n v="60"/>
    <x v="0"/>
    <x v="3"/>
  </r>
  <r>
    <x v="1752"/>
    <n v="83"/>
    <x v="0"/>
    <x v="30"/>
    <x v="267"/>
    <d v="2024-12-29T00:00:00"/>
    <x v="4"/>
    <x v="17"/>
    <x v="1676"/>
    <x v="1"/>
    <s v="157/77"/>
    <n v="70"/>
    <x v="2"/>
    <x v="11"/>
  </r>
  <r>
    <x v="1753"/>
    <n v="84"/>
    <x v="0"/>
    <x v="1"/>
    <x v="199"/>
    <d v="2024-06-10T00:00:00"/>
    <x v="15"/>
    <x v="17"/>
    <x v="147"/>
    <x v="0"/>
    <s v="118/81"/>
    <n v="91"/>
    <x v="0"/>
    <x v="4"/>
  </r>
  <r>
    <x v="1754"/>
    <n v="33"/>
    <x v="0"/>
    <x v="2"/>
    <x v="90"/>
    <d v="2024-12-09T00:00:00"/>
    <x v="14"/>
    <x v="0"/>
    <x v="1677"/>
    <x v="3"/>
    <s v="121/104"/>
    <n v="116"/>
    <x v="2"/>
    <x v="11"/>
  </r>
  <r>
    <x v="1755"/>
    <n v="18"/>
    <x v="0"/>
    <x v="5"/>
    <x v="122"/>
    <d v="2024-05-05T00:00:00"/>
    <x v="12"/>
    <x v="9"/>
    <x v="1678"/>
    <x v="0"/>
    <s v="140/88"/>
    <n v="116"/>
    <x v="1"/>
    <x v="4"/>
  </r>
  <r>
    <x v="1756"/>
    <n v="36"/>
    <x v="1"/>
    <x v="35"/>
    <x v="0"/>
    <d v="2024-08-28T00:00:00"/>
    <x v="15"/>
    <x v="4"/>
    <x v="1679"/>
    <x v="0"/>
    <s v="126/101"/>
    <n v="107"/>
    <x v="3"/>
    <x v="0"/>
  </r>
  <r>
    <x v="1757"/>
    <n v="31"/>
    <x v="0"/>
    <x v="12"/>
    <x v="74"/>
    <d v="2025-01-18T00:00:00"/>
    <x v="0"/>
    <x v="6"/>
    <x v="1680"/>
    <x v="0"/>
    <s v="122/105"/>
    <n v="63"/>
    <x v="2"/>
    <x v="2"/>
  </r>
  <r>
    <x v="1758"/>
    <n v="83"/>
    <x v="1"/>
    <x v="18"/>
    <x v="270"/>
    <d v="2025-01-14T00:00:00"/>
    <x v="5"/>
    <x v="19"/>
    <x v="1681"/>
    <x v="0"/>
    <s v="144/105"/>
    <n v="113"/>
    <x v="3"/>
    <x v="2"/>
  </r>
  <r>
    <x v="1759"/>
    <n v="84"/>
    <x v="1"/>
    <x v="16"/>
    <x v="219"/>
    <d v="2024-08-12T00:00:00"/>
    <x v="12"/>
    <x v="3"/>
    <x v="1682"/>
    <x v="0"/>
    <s v="131/66"/>
    <n v="69"/>
    <x v="2"/>
    <x v="0"/>
  </r>
  <r>
    <x v="1760"/>
    <n v="66"/>
    <x v="0"/>
    <x v="17"/>
    <x v="23"/>
    <d v="2024-03-18T00:00:00"/>
    <x v="4"/>
    <x v="11"/>
    <x v="1683"/>
    <x v="1"/>
    <s v="135/86"/>
    <n v="67"/>
    <x v="2"/>
    <x v="8"/>
  </r>
  <r>
    <x v="1761"/>
    <n v="18"/>
    <x v="1"/>
    <x v="12"/>
    <x v="226"/>
    <d v="2024-09-17T00:00:00"/>
    <x v="9"/>
    <x v="9"/>
    <x v="1684"/>
    <x v="2"/>
    <s v="144/84"/>
    <n v="76"/>
    <x v="3"/>
    <x v="7"/>
  </r>
  <r>
    <x v="1762"/>
    <n v="49"/>
    <x v="1"/>
    <x v="15"/>
    <x v="303"/>
    <d v="2024-03-31T00:00:00"/>
    <x v="11"/>
    <x v="18"/>
    <x v="1685"/>
    <x v="3"/>
    <s v="116/107"/>
    <n v="95"/>
    <x v="1"/>
    <x v="8"/>
  </r>
  <r>
    <x v="1763"/>
    <n v="53"/>
    <x v="1"/>
    <x v="16"/>
    <x v="301"/>
    <d v="2024-02-27T00:00:00"/>
    <x v="8"/>
    <x v="10"/>
    <x v="1686"/>
    <x v="2"/>
    <s v="153/106"/>
    <n v="64"/>
    <x v="0"/>
    <x v="3"/>
  </r>
  <r>
    <x v="1764"/>
    <n v="45"/>
    <x v="0"/>
    <x v="8"/>
    <x v="315"/>
    <d v="2024-03-13T00:00:00"/>
    <x v="1"/>
    <x v="8"/>
    <x v="1687"/>
    <x v="3"/>
    <s v="118/69"/>
    <n v="61"/>
    <x v="3"/>
    <x v="3"/>
  </r>
  <r>
    <x v="1765"/>
    <n v="67"/>
    <x v="1"/>
    <x v="36"/>
    <x v="284"/>
    <d v="2024-03-20T00:00:00"/>
    <x v="13"/>
    <x v="6"/>
    <x v="1688"/>
    <x v="1"/>
    <s v="129/71"/>
    <n v="98"/>
    <x v="1"/>
    <x v="8"/>
  </r>
  <r>
    <x v="1766"/>
    <n v="79"/>
    <x v="1"/>
    <x v="28"/>
    <x v="216"/>
    <d v="2024-02-22T00:00:00"/>
    <x v="13"/>
    <x v="16"/>
    <x v="1689"/>
    <x v="2"/>
    <s v="110/71"/>
    <n v="93"/>
    <x v="1"/>
    <x v="3"/>
  </r>
  <r>
    <x v="1767"/>
    <n v="53"/>
    <x v="1"/>
    <x v="25"/>
    <x v="0"/>
    <d v="2024-08-28T00:00:00"/>
    <x v="15"/>
    <x v="5"/>
    <x v="1690"/>
    <x v="1"/>
    <s v="150/71"/>
    <n v="89"/>
    <x v="1"/>
    <x v="0"/>
  </r>
  <r>
    <x v="1768"/>
    <n v="83"/>
    <x v="1"/>
    <x v="18"/>
    <x v="24"/>
    <d v="2024-08-30T00:00:00"/>
    <x v="0"/>
    <x v="8"/>
    <x v="1691"/>
    <x v="1"/>
    <s v="148/94"/>
    <n v="71"/>
    <x v="0"/>
    <x v="0"/>
  </r>
  <r>
    <x v="1769"/>
    <n v="58"/>
    <x v="1"/>
    <x v="11"/>
    <x v="326"/>
    <d v="2024-03-13T00:00:00"/>
    <x v="10"/>
    <x v="18"/>
    <x v="1692"/>
    <x v="3"/>
    <s v="160/110"/>
    <n v="116"/>
    <x v="1"/>
    <x v="8"/>
  </r>
  <r>
    <x v="1770"/>
    <n v="35"/>
    <x v="0"/>
    <x v="12"/>
    <x v="122"/>
    <d v="2024-05-06T00:00:00"/>
    <x v="5"/>
    <x v="15"/>
    <x v="1693"/>
    <x v="1"/>
    <s v="132/73"/>
    <n v="115"/>
    <x v="3"/>
    <x v="4"/>
  </r>
  <r>
    <x v="1771"/>
    <n v="83"/>
    <x v="0"/>
    <x v="32"/>
    <x v="76"/>
    <d v="2024-06-03T00:00:00"/>
    <x v="16"/>
    <x v="3"/>
    <x v="1694"/>
    <x v="3"/>
    <s v="157/101"/>
    <n v="108"/>
    <x v="0"/>
    <x v="4"/>
  </r>
  <r>
    <x v="1772"/>
    <n v="44"/>
    <x v="0"/>
    <x v="7"/>
    <x v="358"/>
    <d v="2024-03-28T00:00:00"/>
    <x v="10"/>
    <x v="13"/>
    <x v="1271"/>
    <x v="1"/>
    <s v="116/70"/>
    <n v="68"/>
    <x v="1"/>
    <x v="8"/>
  </r>
  <r>
    <x v="1773"/>
    <n v="39"/>
    <x v="0"/>
    <x v="16"/>
    <x v="271"/>
    <d v="2024-11-11T00:00:00"/>
    <x v="0"/>
    <x v="9"/>
    <x v="1695"/>
    <x v="1"/>
    <s v="148/97"/>
    <n v="68"/>
    <x v="1"/>
    <x v="1"/>
  </r>
  <r>
    <x v="1774"/>
    <n v="19"/>
    <x v="0"/>
    <x v="38"/>
    <x v="17"/>
    <d v="2025-01-08T00:00:00"/>
    <x v="9"/>
    <x v="0"/>
    <x v="1696"/>
    <x v="2"/>
    <s v="161/90"/>
    <n v="91"/>
    <x v="1"/>
    <x v="2"/>
  </r>
  <r>
    <x v="1775"/>
    <n v="62"/>
    <x v="0"/>
    <x v="30"/>
    <x v="123"/>
    <d v="2025-01-15T00:00:00"/>
    <x v="16"/>
    <x v="13"/>
    <x v="1697"/>
    <x v="0"/>
    <s v="149/76"/>
    <n v="85"/>
    <x v="0"/>
    <x v="11"/>
  </r>
  <r>
    <x v="1776"/>
    <n v="55"/>
    <x v="0"/>
    <x v="33"/>
    <x v="123"/>
    <d v="2024-12-30T00:00:00"/>
    <x v="4"/>
    <x v="17"/>
    <x v="1698"/>
    <x v="3"/>
    <s v="148/68"/>
    <n v="114"/>
    <x v="3"/>
    <x v="11"/>
  </r>
  <r>
    <x v="1777"/>
    <n v="58"/>
    <x v="1"/>
    <x v="14"/>
    <x v="305"/>
    <d v="2024-11-06T00:00:00"/>
    <x v="11"/>
    <x v="17"/>
    <x v="1699"/>
    <x v="1"/>
    <s v="144/81"/>
    <n v="74"/>
    <x v="0"/>
    <x v="6"/>
  </r>
  <r>
    <x v="1778"/>
    <n v="48"/>
    <x v="1"/>
    <x v="34"/>
    <x v="228"/>
    <d v="2024-05-06T00:00:00"/>
    <x v="1"/>
    <x v="14"/>
    <x v="1700"/>
    <x v="1"/>
    <s v="159/91"/>
    <n v="65"/>
    <x v="0"/>
    <x v="9"/>
  </r>
  <r>
    <x v="1779"/>
    <n v="46"/>
    <x v="0"/>
    <x v="25"/>
    <x v="206"/>
    <d v="2024-09-13T00:00:00"/>
    <x v="7"/>
    <x v="3"/>
    <x v="1701"/>
    <x v="1"/>
    <s v="150/80"/>
    <n v="77"/>
    <x v="2"/>
    <x v="7"/>
  </r>
  <r>
    <x v="1780"/>
    <n v="45"/>
    <x v="0"/>
    <x v="2"/>
    <x v="186"/>
    <d v="2024-05-01T00:00:00"/>
    <x v="2"/>
    <x v="0"/>
    <x v="1702"/>
    <x v="2"/>
    <s v="154/95"/>
    <n v="62"/>
    <x v="3"/>
    <x v="9"/>
  </r>
  <r>
    <x v="1781"/>
    <n v="30"/>
    <x v="0"/>
    <x v="34"/>
    <x v="104"/>
    <d v="2024-08-16T00:00:00"/>
    <x v="5"/>
    <x v="17"/>
    <x v="1703"/>
    <x v="2"/>
    <s v="150/86"/>
    <n v="80"/>
    <x v="0"/>
    <x v="0"/>
  </r>
  <r>
    <x v="1782"/>
    <n v="66"/>
    <x v="0"/>
    <x v="24"/>
    <x v="20"/>
    <d v="2024-03-14T00:00:00"/>
    <x v="6"/>
    <x v="17"/>
    <x v="1704"/>
    <x v="1"/>
    <s v="112/103"/>
    <n v="75"/>
    <x v="3"/>
    <x v="8"/>
  </r>
  <r>
    <x v="1783"/>
    <n v="23"/>
    <x v="1"/>
    <x v="11"/>
    <x v="26"/>
    <d v="2024-03-21T00:00:00"/>
    <x v="9"/>
    <x v="18"/>
    <x v="1705"/>
    <x v="2"/>
    <s v="132/92"/>
    <n v="84"/>
    <x v="2"/>
    <x v="8"/>
  </r>
  <r>
    <x v="1784"/>
    <n v="21"/>
    <x v="0"/>
    <x v="31"/>
    <x v="355"/>
    <d v="2024-09-14T00:00:00"/>
    <x v="8"/>
    <x v="16"/>
    <x v="1706"/>
    <x v="2"/>
    <s v="150/101"/>
    <n v="120"/>
    <x v="3"/>
    <x v="0"/>
  </r>
  <r>
    <x v="1785"/>
    <n v="43"/>
    <x v="0"/>
    <x v="8"/>
    <x v="176"/>
    <d v="2024-05-15T00:00:00"/>
    <x v="4"/>
    <x v="16"/>
    <x v="1707"/>
    <x v="3"/>
    <s v="111/95"/>
    <n v="63"/>
    <x v="3"/>
    <x v="4"/>
  </r>
  <r>
    <x v="1786"/>
    <n v="55"/>
    <x v="1"/>
    <x v="33"/>
    <x v="304"/>
    <d v="2024-04-19T00:00:00"/>
    <x v="10"/>
    <x v="18"/>
    <x v="1708"/>
    <x v="1"/>
    <s v="137/67"/>
    <n v="106"/>
    <x v="3"/>
    <x v="9"/>
  </r>
  <r>
    <x v="1787"/>
    <n v="23"/>
    <x v="1"/>
    <x v="18"/>
    <x v="127"/>
    <d v="2024-12-26T00:00:00"/>
    <x v="15"/>
    <x v="12"/>
    <x v="1709"/>
    <x v="3"/>
    <s v="169/87"/>
    <n v="72"/>
    <x v="3"/>
    <x v="11"/>
  </r>
  <r>
    <x v="1788"/>
    <n v="32"/>
    <x v="1"/>
    <x v="22"/>
    <x v="17"/>
    <d v="2025-01-12T00:00:00"/>
    <x v="7"/>
    <x v="2"/>
    <x v="1710"/>
    <x v="2"/>
    <s v="133/101"/>
    <n v="91"/>
    <x v="1"/>
    <x v="2"/>
  </r>
  <r>
    <x v="1789"/>
    <n v="81"/>
    <x v="1"/>
    <x v="24"/>
    <x v="326"/>
    <d v="2024-03-09T00:00:00"/>
    <x v="4"/>
    <x v="16"/>
    <x v="1711"/>
    <x v="3"/>
    <s v="149/82"/>
    <n v="63"/>
    <x v="1"/>
    <x v="8"/>
  </r>
  <r>
    <x v="1790"/>
    <n v="38"/>
    <x v="0"/>
    <x v="28"/>
    <x v="274"/>
    <d v="2025-01-01T00:00:00"/>
    <x v="6"/>
    <x v="4"/>
    <x v="1712"/>
    <x v="1"/>
    <s v="135/96"/>
    <n v="109"/>
    <x v="1"/>
    <x v="11"/>
  </r>
  <r>
    <x v="1791"/>
    <n v="66"/>
    <x v="0"/>
    <x v="15"/>
    <x v="192"/>
    <d v="2024-07-30T00:00:00"/>
    <x v="13"/>
    <x v="1"/>
    <x v="1713"/>
    <x v="3"/>
    <s v="135/77"/>
    <n v="84"/>
    <x v="3"/>
    <x v="5"/>
  </r>
  <r>
    <x v="1792"/>
    <n v="77"/>
    <x v="1"/>
    <x v="33"/>
    <x v="340"/>
    <d v="2024-12-10T00:00:00"/>
    <x v="13"/>
    <x v="0"/>
    <x v="1714"/>
    <x v="0"/>
    <s v="145/77"/>
    <n v="78"/>
    <x v="2"/>
    <x v="1"/>
  </r>
  <r>
    <x v="1793"/>
    <n v="84"/>
    <x v="0"/>
    <x v="24"/>
    <x v="91"/>
    <d v="2024-10-08T00:00:00"/>
    <x v="9"/>
    <x v="16"/>
    <x v="1715"/>
    <x v="3"/>
    <s v="166/107"/>
    <n v="71"/>
    <x v="2"/>
    <x v="6"/>
  </r>
  <r>
    <x v="1794"/>
    <n v="67"/>
    <x v="0"/>
    <x v="32"/>
    <x v="153"/>
    <d v="2024-05-16T00:00:00"/>
    <x v="9"/>
    <x v="19"/>
    <x v="1716"/>
    <x v="0"/>
    <s v="117/88"/>
    <n v="77"/>
    <x v="1"/>
    <x v="4"/>
  </r>
  <r>
    <x v="1795"/>
    <n v="82"/>
    <x v="0"/>
    <x v="31"/>
    <x v="18"/>
    <d v="2024-07-12T00:00:00"/>
    <x v="12"/>
    <x v="5"/>
    <x v="1717"/>
    <x v="1"/>
    <s v="134/108"/>
    <n v="65"/>
    <x v="2"/>
    <x v="5"/>
  </r>
  <r>
    <x v="1796"/>
    <n v="53"/>
    <x v="0"/>
    <x v="21"/>
    <x v="8"/>
    <d v="2025-01-25T00:00:00"/>
    <x v="1"/>
    <x v="8"/>
    <x v="1718"/>
    <x v="0"/>
    <s v="135/76"/>
    <n v="61"/>
    <x v="3"/>
    <x v="2"/>
  </r>
  <r>
    <x v="1797"/>
    <n v="51"/>
    <x v="1"/>
    <x v="3"/>
    <x v="161"/>
    <d v="2024-02-06T00:00:00"/>
    <x v="7"/>
    <x v="7"/>
    <x v="963"/>
    <x v="3"/>
    <s v="118/69"/>
    <n v="93"/>
    <x v="1"/>
    <x v="2"/>
  </r>
  <r>
    <x v="1798"/>
    <n v="59"/>
    <x v="1"/>
    <x v="16"/>
    <x v="120"/>
    <d v="2024-02-08T00:00:00"/>
    <x v="4"/>
    <x v="10"/>
    <x v="1719"/>
    <x v="0"/>
    <s v="129/94"/>
    <n v="72"/>
    <x v="0"/>
    <x v="3"/>
  </r>
  <r>
    <x v="1799"/>
    <n v="42"/>
    <x v="1"/>
    <x v="28"/>
    <x v="71"/>
    <d v="2024-11-09T00:00:00"/>
    <x v="16"/>
    <x v="7"/>
    <x v="1720"/>
    <x v="2"/>
    <s v="161/79"/>
    <n v="110"/>
    <x v="3"/>
    <x v="6"/>
  </r>
  <r>
    <x v="1800"/>
    <n v="24"/>
    <x v="1"/>
    <x v="20"/>
    <x v="118"/>
    <d v="2024-08-06T00:00:00"/>
    <x v="14"/>
    <x v="10"/>
    <x v="1721"/>
    <x v="3"/>
    <s v="162/96"/>
    <n v="60"/>
    <x v="1"/>
    <x v="5"/>
  </r>
  <r>
    <x v="1801"/>
    <n v="71"/>
    <x v="1"/>
    <x v="16"/>
    <x v="121"/>
    <d v="2024-05-07T00:00:00"/>
    <x v="0"/>
    <x v="19"/>
    <x v="1722"/>
    <x v="3"/>
    <s v="170/77"/>
    <n v="96"/>
    <x v="0"/>
    <x v="9"/>
  </r>
  <r>
    <x v="1802"/>
    <n v="19"/>
    <x v="1"/>
    <x v="38"/>
    <x v="343"/>
    <d v="2024-01-30T00:00:00"/>
    <x v="2"/>
    <x v="8"/>
    <x v="1723"/>
    <x v="0"/>
    <s v="141/83"/>
    <n v="65"/>
    <x v="1"/>
    <x v="2"/>
  </r>
  <r>
    <x v="1803"/>
    <n v="65"/>
    <x v="0"/>
    <x v="16"/>
    <x v="106"/>
    <d v="2024-08-08T00:00:00"/>
    <x v="2"/>
    <x v="2"/>
    <x v="1724"/>
    <x v="3"/>
    <s v="152/68"/>
    <n v="103"/>
    <x v="1"/>
    <x v="5"/>
  </r>
  <r>
    <x v="1804"/>
    <n v="18"/>
    <x v="1"/>
    <x v="38"/>
    <x v="34"/>
    <d v="2024-11-12T00:00:00"/>
    <x v="0"/>
    <x v="12"/>
    <x v="1725"/>
    <x v="0"/>
    <s v="129/87"/>
    <n v="73"/>
    <x v="3"/>
    <x v="1"/>
  </r>
  <r>
    <x v="1805"/>
    <n v="38"/>
    <x v="0"/>
    <x v="13"/>
    <x v="301"/>
    <d v="2024-02-25T00:00:00"/>
    <x v="11"/>
    <x v="12"/>
    <x v="1726"/>
    <x v="2"/>
    <s v="112/70"/>
    <n v="78"/>
    <x v="0"/>
    <x v="3"/>
  </r>
  <r>
    <x v="1806"/>
    <n v="65"/>
    <x v="1"/>
    <x v="19"/>
    <x v="134"/>
    <d v="2024-07-08T00:00:00"/>
    <x v="16"/>
    <x v="14"/>
    <x v="1727"/>
    <x v="3"/>
    <s v="161/89"/>
    <n v="74"/>
    <x v="1"/>
    <x v="10"/>
  </r>
  <r>
    <x v="1807"/>
    <n v="69"/>
    <x v="0"/>
    <x v="36"/>
    <x v="163"/>
    <d v="2024-12-23T00:00:00"/>
    <x v="1"/>
    <x v="2"/>
    <x v="1728"/>
    <x v="2"/>
    <s v="123/110"/>
    <n v="107"/>
    <x v="0"/>
    <x v="11"/>
  </r>
  <r>
    <x v="1808"/>
    <n v="77"/>
    <x v="0"/>
    <x v="26"/>
    <x v="313"/>
    <d v="2024-09-29T00:00:00"/>
    <x v="9"/>
    <x v="19"/>
    <x v="1729"/>
    <x v="2"/>
    <s v="130/109"/>
    <n v="115"/>
    <x v="1"/>
    <x v="7"/>
  </r>
  <r>
    <x v="1809"/>
    <n v="51"/>
    <x v="1"/>
    <x v="7"/>
    <x v="334"/>
    <d v="2024-05-17T00:00:00"/>
    <x v="4"/>
    <x v="7"/>
    <x v="1730"/>
    <x v="1"/>
    <s v="155/95"/>
    <n v="64"/>
    <x v="2"/>
    <x v="4"/>
  </r>
  <r>
    <x v="1810"/>
    <n v="71"/>
    <x v="0"/>
    <x v="7"/>
    <x v="12"/>
    <d v="2024-03-14T00:00:00"/>
    <x v="7"/>
    <x v="14"/>
    <x v="1731"/>
    <x v="2"/>
    <s v="110/104"/>
    <n v="116"/>
    <x v="3"/>
    <x v="8"/>
  </r>
  <r>
    <x v="1811"/>
    <n v="45"/>
    <x v="1"/>
    <x v="27"/>
    <x v="40"/>
    <d v="2024-04-21T00:00:00"/>
    <x v="0"/>
    <x v="12"/>
    <x v="1732"/>
    <x v="0"/>
    <s v="126/91"/>
    <n v="71"/>
    <x v="1"/>
    <x v="9"/>
  </r>
  <r>
    <x v="1812"/>
    <n v="24"/>
    <x v="1"/>
    <x v="29"/>
    <x v="207"/>
    <d v="2024-04-18T00:00:00"/>
    <x v="7"/>
    <x v="8"/>
    <x v="1733"/>
    <x v="3"/>
    <s v="115/98"/>
    <n v="90"/>
    <x v="2"/>
    <x v="9"/>
  </r>
  <r>
    <x v="1813"/>
    <n v="67"/>
    <x v="1"/>
    <x v="13"/>
    <x v="219"/>
    <d v="2024-08-11T00:00:00"/>
    <x v="6"/>
    <x v="6"/>
    <x v="1734"/>
    <x v="0"/>
    <s v="117/100"/>
    <n v="92"/>
    <x v="3"/>
    <x v="0"/>
  </r>
  <r>
    <x v="1814"/>
    <n v="66"/>
    <x v="0"/>
    <x v="10"/>
    <x v="234"/>
    <d v="2024-06-25T00:00:00"/>
    <x v="3"/>
    <x v="13"/>
    <x v="1735"/>
    <x v="0"/>
    <s v="155/78"/>
    <n v="79"/>
    <x v="2"/>
    <x v="10"/>
  </r>
  <r>
    <x v="1815"/>
    <n v="29"/>
    <x v="1"/>
    <x v="25"/>
    <x v="103"/>
    <d v="2024-07-16T00:00:00"/>
    <x v="7"/>
    <x v="14"/>
    <x v="1736"/>
    <x v="3"/>
    <s v="133/74"/>
    <n v="65"/>
    <x v="0"/>
    <x v="5"/>
  </r>
  <r>
    <x v="1816"/>
    <n v="73"/>
    <x v="1"/>
    <x v="29"/>
    <x v="192"/>
    <d v="2024-07-24T00:00:00"/>
    <x v="15"/>
    <x v="5"/>
    <x v="254"/>
    <x v="1"/>
    <s v="142/85"/>
    <n v="70"/>
    <x v="3"/>
    <x v="5"/>
  </r>
  <r>
    <x v="1817"/>
    <n v="20"/>
    <x v="0"/>
    <x v="23"/>
    <x v="144"/>
    <d v="2024-06-16T00:00:00"/>
    <x v="16"/>
    <x v="9"/>
    <x v="1690"/>
    <x v="3"/>
    <s v="147/103"/>
    <n v="67"/>
    <x v="0"/>
    <x v="4"/>
  </r>
  <r>
    <x v="1818"/>
    <n v="25"/>
    <x v="1"/>
    <x v="9"/>
    <x v="259"/>
    <d v="2024-02-21T00:00:00"/>
    <x v="6"/>
    <x v="7"/>
    <x v="1737"/>
    <x v="2"/>
    <s v="134/105"/>
    <n v="112"/>
    <x v="0"/>
    <x v="3"/>
  </r>
  <r>
    <x v="1819"/>
    <n v="27"/>
    <x v="1"/>
    <x v="5"/>
    <x v="278"/>
    <d v="2024-12-06T00:00:00"/>
    <x v="15"/>
    <x v="19"/>
    <x v="1738"/>
    <x v="2"/>
    <s v="142/67"/>
    <n v="115"/>
    <x v="3"/>
    <x v="1"/>
  </r>
  <r>
    <x v="1820"/>
    <n v="29"/>
    <x v="0"/>
    <x v="22"/>
    <x v="278"/>
    <d v="2024-12-04T00:00:00"/>
    <x v="14"/>
    <x v="6"/>
    <x v="1739"/>
    <x v="0"/>
    <s v="115/76"/>
    <n v="116"/>
    <x v="3"/>
    <x v="1"/>
  </r>
  <r>
    <x v="1821"/>
    <n v="41"/>
    <x v="1"/>
    <x v="10"/>
    <x v="41"/>
    <d v="2025-01-19T00:00:00"/>
    <x v="16"/>
    <x v="2"/>
    <x v="1740"/>
    <x v="2"/>
    <s v="131/87"/>
    <n v="90"/>
    <x v="2"/>
    <x v="2"/>
  </r>
  <r>
    <x v="1822"/>
    <n v="27"/>
    <x v="1"/>
    <x v="29"/>
    <x v="79"/>
    <d v="2024-06-30T00:00:00"/>
    <x v="16"/>
    <x v="13"/>
    <x v="1741"/>
    <x v="0"/>
    <s v="137/102"/>
    <n v="111"/>
    <x v="1"/>
    <x v="10"/>
  </r>
  <r>
    <x v="1823"/>
    <n v="19"/>
    <x v="0"/>
    <x v="1"/>
    <x v="341"/>
    <d v="2024-08-17T00:00:00"/>
    <x v="9"/>
    <x v="9"/>
    <x v="810"/>
    <x v="2"/>
    <s v="136/103"/>
    <n v="102"/>
    <x v="2"/>
    <x v="0"/>
  </r>
  <r>
    <x v="1824"/>
    <n v="76"/>
    <x v="1"/>
    <x v="13"/>
    <x v="45"/>
    <d v="2024-07-09T00:00:00"/>
    <x v="12"/>
    <x v="6"/>
    <x v="1742"/>
    <x v="2"/>
    <s v="139/68"/>
    <n v="115"/>
    <x v="2"/>
    <x v="5"/>
  </r>
  <r>
    <x v="1825"/>
    <n v="59"/>
    <x v="1"/>
    <x v="18"/>
    <x v="47"/>
    <d v="2024-11-22T00:00:00"/>
    <x v="7"/>
    <x v="16"/>
    <x v="1743"/>
    <x v="3"/>
    <s v="132/65"/>
    <n v="104"/>
    <x v="3"/>
    <x v="1"/>
  </r>
  <r>
    <x v="1826"/>
    <n v="53"/>
    <x v="0"/>
    <x v="12"/>
    <x v="232"/>
    <d v="2024-10-14T00:00:00"/>
    <x v="6"/>
    <x v="15"/>
    <x v="1744"/>
    <x v="1"/>
    <s v="112/74"/>
    <n v="85"/>
    <x v="0"/>
    <x v="6"/>
  </r>
  <r>
    <x v="1827"/>
    <n v="58"/>
    <x v="0"/>
    <x v="20"/>
    <x v="270"/>
    <d v="2025-01-12T00:00:00"/>
    <x v="6"/>
    <x v="3"/>
    <x v="1745"/>
    <x v="1"/>
    <s v="125/89"/>
    <n v="79"/>
    <x v="1"/>
    <x v="2"/>
  </r>
  <r>
    <x v="1828"/>
    <n v="82"/>
    <x v="1"/>
    <x v="26"/>
    <x v="93"/>
    <d v="2024-09-30T00:00:00"/>
    <x v="1"/>
    <x v="16"/>
    <x v="1746"/>
    <x v="2"/>
    <s v="166/86"/>
    <n v="114"/>
    <x v="2"/>
    <x v="7"/>
  </r>
  <r>
    <x v="1829"/>
    <n v="25"/>
    <x v="1"/>
    <x v="4"/>
    <x v="139"/>
    <d v="2024-05-01T00:00:00"/>
    <x v="0"/>
    <x v="12"/>
    <x v="1102"/>
    <x v="1"/>
    <s v="168/102"/>
    <n v="113"/>
    <x v="1"/>
    <x v="9"/>
  </r>
  <r>
    <x v="1830"/>
    <n v="84"/>
    <x v="0"/>
    <x v="17"/>
    <x v="13"/>
    <d v="2024-05-10T00:00:00"/>
    <x v="13"/>
    <x v="9"/>
    <x v="1747"/>
    <x v="0"/>
    <s v="147/84"/>
    <n v="111"/>
    <x v="2"/>
    <x v="9"/>
  </r>
  <r>
    <x v="1831"/>
    <n v="22"/>
    <x v="0"/>
    <x v="3"/>
    <x v="192"/>
    <d v="2024-07-22T00:00:00"/>
    <x v="14"/>
    <x v="15"/>
    <x v="1748"/>
    <x v="2"/>
    <s v="139/97"/>
    <n v="60"/>
    <x v="2"/>
    <x v="5"/>
  </r>
  <r>
    <x v="1832"/>
    <n v="32"/>
    <x v="1"/>
    <x v="1"/>
    <x v="272"/>
    <d v="2024-12-21T00:00:00"/>
    <x v="8"/>
    <x v="8"/>
    <x v="1749"/>
    <x v="0"/>
    <s v="111/79"/>
    <n v="105"/>
    <x v="1"/>
    <x v="11"/>
  </r>
  <r>
    <x v="1833"/>
    <n v="59"/>
    <x v="0"/>
    <x v="6"/>
    <x v="315"/>
    <d v="2024-03-10T00:00:00"/>
    <x v="15"/>
    <x v="11"/>
    <x v="1750"/>
    <x v="3"/>
    <s v="119/108"/>
    <n v="60"/>
    <x v="0"/>
    <x v="3"/>
  </r>
  <r>
    <x v="1834"/>
    <n v="28"/>
    <x v="0"/>
    <x v="24"/>
    <x v="252"/>
    <d v="2024-11-13T00:00:00"/>
    <x v="9"/>
    <x v="16"/>
    <x v="1751"/>
    <x v="1"/>
    <s v="160/69"/>
    <n v="62"/>
    <x v="3"/>
    <x v="1"/>
  </r>
  <r>
    <x v="1835"/>
    <n v="83"/>
    <x v="0"/>
    <x v="36"/>
    <x v="145"/>
    <d v="2024-10-27T00:00:00"/>
    <x v="13"/>
    <x v="4"/>
    <x v="1752"/>
    <x v="2"/>
    <s v="129/69"/>
    <n v="105"/>
    <x v="2"/>
    <x v="6"/>
  </r>
  <r>
    <x v="1836"/>
    <n v="52"/>
    <x v="0"/>
    <x v="23"/>
    <x v="142"/>
    <d v="2024-03-01T00:00:00"/>
    <x v="13"/>
    <x v="15"/>
    <x v="1753"/>
    <x v="1"/>
    <s v="157/108"/>
    <n v="89"/>
    <x v="1"/>
    <x v="3"/>
  </r>
  <r>
    <x v="1837"/>
    <n v="48"/>
    <x v="0"/>
    <x v="7"/>
    <x v="174"/>
    <d v="2024-11-13T00:00:00"/>
    <x v="8"/>
    <x v="3"/>
    <x v="1754"/>
    <x v="0"/>
    <s v="110/104"/>
    <n v="61"/>
    <x v="3"/>
    <x v="6"/>
  </r>
  <r>
    <x v="1838"/>
    <n v="29"/>
    <x v="0"/>
    <x v="12"/>
    <x v="174"/>
    <d v="2024-11-15T00:00:00"/>
    <x v="13"/>
    <x v="12"/>
    <x v="1755"/>
    <x v="1"/>
    <s v="158/86"/>
    <n v="87"/>
    <x v="2"/>
    <x v="6"/>
  </r>
  <r>
    <x v="1839"/>
    <n v="25"/>
    <x v="0"/>
    <x v="18"/>
    <x v="174"/>
    <d v="2024-11-13T00:00:00"/>
    <x v="8"/>
    <x v="2"/>
    <x v="1756"/>
    <x v="2"/>
    <s v="160/85"/>
    <n v="109"/>
    <x v="3"/>
    <x v="6"/>
  </r>
  <r>
    <x v="1840"/>
    <n v="45"/>
    <x v="0"/>
    <x v="23"/>
    <x v="257"/>
    <d v="2024-04-17T00:00:00"/>
    <x v="3"/>
    <x v="9"/>
    <x v="1757"/>
    <x v="3"/>
    <s v="154/94"/>
    <n v="83"/>
    <x v="3"/>
    <x v="9"/>
  </r>
  <r>
    <x v="1841"/>
    <n v="54"/>
    <x v="0"/>
    <x v="11"/>
    <x v="51"/>
    <d v="2025-01-04T00:00:00"/>
    <x v="16"/>
    <x v="7"/>
    <x v="1758"/>
    <x v="1"/>
    <s v="133/97"/>
    <n v="101"/>
    <x v="1"/>
    <x v="11"/>
  </r>
  <r>
    <x v="1842"/>
    <n v="30"/>
    <x v="1"/>
    <x v="38"/>
    <x v="259"/>
    <d v="2024-03-04T00:00:00"/>
    <x v="8"/>
    <x v="13"/>
    <x v="1759"/>
    <x v="0"/>
    <s v="133/109"/>
    <n v="107"/>
    <x v="0"/>
    <x v="3"/>
  </r>
  <r>
    <x v="1843"/>
    <n v="20"/>
    <x v="1"/>
    <x v="24"/>
    <x v="64"/>
    <d v="2024-11-23T00:00:00"/>
    <x v="6"/>
    <x v="15"/>
    <x v="1760"/>
    <x v="1"/>
    <s v="163/77"/>
    <n v="63"/>
    <x v="1"/>
    <x v="1"/>
  </r>
  <r>
    <x v="1844"/>
    <n v="77"/>
    <x v="1"/>
    <x v="37"/>
    <x v="73"/>
    <d v="2024-11-22T00:00:00"/>
    <x v="10"/>
    <x v="1"/>
    <x v="1761"/>
    <x v="2"/>
    <s v="135/92"/>
    <n v="99"/>
    <x v="3"/>
    <x v="1"/>
  </r>
  <r>
    <x v="1845"/>
    <n v="45"/>
    <x v="1"/>
    <x v="37"/>
    <x v="312"/>
    <d v="2024-09-02T00:00:00"/>
    <x v="16"/>
    <x v="14"/>
    <x v="1762"/>
    <x v="0"/>
    <s v="164/86"/>
    <n v="95"/>
    <x v="0"/>
    <x v="0"/>
  </r>
  <r>
    <x v="1846"/>
    <n v="37"/>
    <x v="1"/>
    <x v="16"/>
    <x v="321"/>
    <d v="2024-11-29T00:00:00"/>
    <x v="9"/>
    <x v="0"/>
    <x v="1763"/>
    <x v="3"/>
    <s v="144/89"/>
    <n v="95"/>
    <x v="1"/>
    <x v="1"/>
  </r>
  <r>
    <x v="1847"/>
    <n v="22"/>
    <x v="1"/>
    <x v="16"/>
    <x v="268"/>
    <d v="2024-04-14T00:00:00"/>
    <x v="11"/>
    <x v="6"/>
    <x v="1764"/>
    <x v="1"/>
    <s v="154/86"/>
    <n v="112"/>
    <x v="0"/>
    <x v="9"/>
  </r>
  <r>
    <x v="1848"/>
    <n v="49"/>
    <x v="1"/>
    <x v="29"/>
    <x v="238"/>
    <d v="2024-10-09T00:00:00"/>
    <x v="1"/>
    <x v="12"/>
    <x v="213"/>
    <x v="2"/>
    <s v="138/97"/>
    <n v="69"/>
    <x v="1"/>
    <x v="7"/>
  </r>
  <r>
    <x v="1849"/>
    <n v="42"/>
    <x v="0"/>
    <x v="29"/>
    <x v="33"/>
    <d v="2024-06-22T00:00:00"/>
    <x v="7"/>
    <x v="18"/>
    <x v="1765"/>
    <x v="2"/>
    <s v="133/78"/>
    <n v="63"/>
    <x v="1"/>
    <x v="10"/>
  </r>
  <r>
    <x v="1850"/>
    <n v="85"/>
    <x v="0"/>
    <x v="26"/>
    <x v="144"/>
    <d v="2024-06-15T00:00:00"/>
    <x v="13"/>
    <x v="1"/>
    <x v="1766"/>
    <x v="1"/>
    <s v="161/100"/>
    <n v="117"/>
    <x v="1"/>
    <x v="4"/>
  </r>
  <r>
    <x v="1851"/>
    <n v="33"/>
    <x v="1"/>
    <x v="32"/>
    <x v="181"/>
    <d v="2024-05-20T00:00:00"/>
    <x v="6"/>
    <x v="10"/>
    <x v="1767"/>
    <x v="0"/>
    <s v="121/85"/>
    <n v="105"/>
    <x v="1"/>
    <x v="4"/>
  </r>
  <r>
    <x v="1852"/>
    <n v="69"/>
    <x v="0"/>
    <x v="18"/>
    <x v="330"/>
    <d v="2024-06-19T00:00:00"/>
    <x v="8"/>
    <x v="14"/>
    <x v="1768"/>
    <x v="2"/>
    <s v="155/108"/>
    <n v="61"/>
    <x v="0"/>
    <x v="10"/>
  </r>
  <r>
    <x v="1853"/>
    <n v="60"/>
    <x v="1"/>
    <x v="26"/>
    <x v="256"/>
    <d v="2024-07-14T00:00:00"/>
    <x v="12"/>
    <x v="3"/>
    <x v="1742"/>
    <x v="0"/>
    <s v="122/77"/>
    <n v="74"/>
    <x v="3"/>
    <x v="5"/>
  </r>
  <r>
    <x v="1854"/>
    <n v="49"/>
    <x v="0"/>
    <x v="12"/>
    <x v="157"/>
    <d v="2024-09-19T00:00:00"/>
    <x v="15"/>
    <x v="19"/>
    <x v="224"/>
    <x v="0"/>
    <s v="123/81"/>
    <n v="62"/>
    <x v="3"/>
    <x v="7"/>
  </r>
  <r>
    <x v="1855"/>
    <n v="29"/>
    <x v="1"/>
    <x v="29"/>
    <x v="241"/>
    <d v="2024-04-12T00:00:00"/>
    <x v="9"/>
    <x v="16"/>
    <x v="1769"/>
    <x v="3"/>
    <s v="120/68"/>
    <n v="62"/>
    <x v="3"/>
    <x v="9"/>
  </r>
  <r>
    <x v="1856"/>
    <n v="52"/>
    <x v="1"/>
    <x v="20"/>
    <x v="122"/>
    <d v="2024-05-12T00:00:00"/>
    <x v="15"/>
    <x v="16"/>
    <x v="1770"/>
    <x v="2"/>
    <s v="144/73"/>
    <n v="90"/>
    <x v="0"/>
    <x v="4"/>
  </r>
  <r>
    <x v="1857"/>
    <n v="84"/>
    <x v="0"/>
    <x v="18"/>
    <x v="352"/>
    <d v="2024-08-05T00:00:00"/>
    <x v="0"/>
    <x v="13"/>
    <x v="1771"/>
    <x v="0"/>
    <s v="124/88"/>
    <n v="105"/>
    <x v="0"/>
    <x v="5"/>
  </r>
  <r>
    <x v="1858"/>
    <n v="38"/>
    <x v="0"/>
    <x v="38"/>
    <x v="79"/>
    <d v="2024-06-17T00:00:00"/>
    <x v="5"/>
    <x v="16"/>
    <x v="1772"/>
    <x v="2"/>
    <s v="167/85"/>
    <n v="110"/>
    <x v="2"/>
    <x v="10"/>
  </r>
  <r>
    <x v="1859"/>
    <n v="19"/>
    <x v="1"/>
    <x v="38"/>
    <x v="310"/>
    <d v="2024-11-30T00:00:00"/>
    <x v="9"/>
    <x v="13"/>
    <x v="1773"/>
    <x v="1"/>
    <s v="136/79"/>
    <n v="91"/>
    <x v="1"/>
    <x v="1"/>
  </r>
  <r>
    <x v="1860"/>
    <n v="68"/>
    <x v="0"/>
    <x v="7"/>
    <x v="319"/>
    <d v="2024-06-30T00:00:00"/>
    <x v="2"/>
    <x v="13"/>
    <x v="1774"/>
    <x v="2"/>
    <s v="165/89"/>
    <n v="92"/>
    <x v="3"/>
    <x v="10"/>
  </r>
  <r>
    <x v="1861"/>
    <n v="38"/>
    <x v="0"/>
    <x v="26"/>
    <x v="123"/>
    <d v="2025-01-14T00:00:00"/>
    <x v="13"/>
    <x v="14"/>
    <x v="1775"/>
    <x v="3"/>
    <s v="161/79"/>
    <n v="73"/>
    <x v="3"/>
    <x v="11"/>
  </r>
  <r>
    <x v="1862"/>
    <n v="54"/>
    <x v="0"/>
    <x v="21"/>
    <x v="223"/>
    <d v="2024-06-21T00:00:00"/>
    <x v="10"/>
    <x v="8"/>
    <x v="1776"/>
    <x v="2"/>
    <s v="151/93"/>
    <n v="85"/>
    <x v="3"/>
    <x v="10"/>
  </r>
  <r>
    <x v="1863"/>
    <n v="27"/>
    <x v="0"/>
    <x v="30"/>
    <x v="137"/>
    <d v="2024-04-08T00:00:00"/>
    <x v="6"/>
    <x v="13"/>
    <x v="1777"/>
    <x v="2"/>
    <s v="110/76"/>
    <n v="113"/>
    <x v="2"/>
    <x v="9"/>
  </r>
  <r>
    <x v="1864"/>
    <n v="36"/>
    <x v="0"/>
    <x v="25"/>
    <x v="19"/>
    <d v="2024-11-13T00:00:00"/>
    <x v="11"/>
    <x v="13"/>
    <x v="1778"/>
    <x v="3"/>
    <s v="168/98"/>
    <n v="68"/>
    <x v="1"/>
    <x v="1"/>
  </r>
  <r>
    <x v="1865"/>
    <n v="78"/>
    <x v="0"/>
    <x v="29"/>
    <x v="290"/>
    <d v="2024-09-07T00:00:00"/>
    <x v="3"/>
    <x v="7"/>
    <x v="1779"/>
    <x v="0"/>
    <s v="164/86"/>
    <n v="119"/>
    <x v="2"/>
    <x v="7"/>
  </r>
  <r>
    <x v="1866"/>
    <n v="42"/>
    <x v="1"/>
    <x v="38"/>
    <x v="108"/>
    <d v="2024-10-16T00:00:00"/>
    <x v="11"/>
    <x v="7"/>
    <x v="1780"/>
    <x v="3"/>
    <s v="161/109"/>
    <n v="115"/>
    <x v="0"/>
    <x v="6"/>
  </r>
  <r>
    <x v="1867"/>
    <n v="36"/>
    <x v="1"/>
    <x v="20"/>
    <x v="25"/>
    <d v="2024-02-25T00:00:00"/>
    <x v="10"/>
    <x v="18"/>
    <x v="1781"/>
    <x v="0"/>
    <s v="160/84"/>
    <n v="70"/>
    <x v="3"/>
    <x v="3"/>
  </r>
  <r>
    <x v="1868"/>
    <n v="70"/>
    <x v="1"/>
    <x v="6"/>
    <x v="46"/>
    <d v="2024-04-18T00:00:00"/>
    <x v="14"/>
    <x v="4"/>
    <x v="1782"/>
    <x v="0"/>
    <s v="140/94"/>
    <n v="96"/>
    <x v="2"/>
    <x v="9"/>
  </r>
  <r>
    <x v="1869"/>
    <n v="65"/>
    <x v="1"/>
    <x v="31"/>
    <x v="274"/>
    <d v="2025-01-01T00:00:00"/>
    <x v="6"/>
    <x v="0"/>
    <x v="1783"/>
    <x v="0"/>
    <s v="122/71"/>
    <n v="105"/>
    <x v="1"/>
    <x v="11"/>
  </r>
  <r>
    <x v="1870"/>
    <n v="84"/>
    <x v="0"/>
    <x v="34"/>
    <x v="304"/>
    <d v="2024-04-18T00:00:00"/>
    <x v="5"/>
    <x v="9"/>
    <x v="1784"/>
    <x v="1"/>
    <s v="132/67"/>
    <n v="93"/>
    <x v="0"/>
    <x v="9"/>
  </r>
  <r>
    <x v="1871"/>
    <n v="67"/>
    <x v="0"/>
    <x v="31"/>
    <x v="202"/>
    <d v="2024-04-20T00:00:00"/>
    <x v="13"/>
    <x v="19"/>
    <x v="1785"/>
    <x v="1"/>
    <s v="162/69"/>
    <n v="114"/>
    <x v="3"/>
    <x v="9"/>
  </r>
  <r>
    <x v="1872"/>
    <n v="74"/>
    <x v="1"/>
    <x v="2"/>
    <x v="131"/>
    <d v="2024-10-29T00:00:00"/>
    <x v="1"/>
    <x v="13"/>
    <x v="1786"/>
    <x v="3"/>
    <s v="142/87"/>
    <n v="99"/>
    <x v="0"/>
    <x v="6"/>
  </r>
  <r>
    <x v="1873"/>
    <n v="22"/>
    <x v="0"/>
    <x v="31"/>
    <x v="92"/>
    <d v="2024-08-05T00:00:00"/>
    <x v="14"/>
    <x v="9"/>
    <x v="1787"/>
    <x v="0"/>
    <s v="148/72"/>
    <n v="95"/>
    <x v="1"/>
    <x v="5"/>
  </r>
  <r>
    <x v="1874"/>
    <n v="26"/>
    <x v="1"/>
    <x v="25"/>
    <x v="296"/>
    <d v="2024-05-10T00:00:00"/>
    <x v="5"/>
    <x v="14"/>
    <x v="1788"/>
    <x v="3"/>
    <s v="159/65"/>
    <n v="118"/>
    <x v="0"/>
    <x v="4"/>
  </r>
  <r>
    <x v="1875"/>
    <n v="75"/>
    <x v="0"/>
    <x v="17"/>
    <x v="343"/>
    <d v="2024-01-16T00:00:00"/>
    <x v="4"/>
    <x v="2"/>
    <x v="1789"/>
    <x v="2"/>
    <s v="122/82"/>
    <n v="101"/>
    <x v="0"/>
    <x v="2"/>
  </r>
  <r>
    <x v="1876"/>
    <n v="58"/>
    <x v="1"/>
    <x v="30"/>
    <x v="283"/>
    <d v="2024-09-26T00:00:00"/>
    <x v="7"/>
    <x v="13"/>
    <x v="1790"/>
    <x v="3"/>
    <s v="127/101"/>
    <n v="63"/>
    <x v="1"/>
    <x v="7"/>
  </r>
  <r>
    <x v="1877"/>
    <n v="31"/>
    <x v="0"/>
    <x v="14"/>
    <x v="295"/>
    <d v="2024-05-27T00:00:00"/>
    <x v="9"/>
    <x v="13"/>
    <x v="1791"/>
    <x v="2"/>
    <s v="135/99"/>
    <n v="60"/>
    <x v="0"/>
    <x v="4"/>
  </r>
  <r>
    <x v="1878"/>
    <n v="82"/>
    <x v="1"/>
    <x v="4"/>
    <x v="19"/>
    <d v="2024-11-17T00:00:00"/>
    <x v="13"/>
    <x v="6"/>
    <x v="1792"/>
    <x v="3"/>
    <s v="132/101"/>
    <n v="103"/>
    <x v="3"/>
    <x v="1"/>
  </r>
  <r>
    <x v="1879"/>
    <n v="38"/>
    <x v="1"/>
    <x v="13"/>
    <x v="182"/>
    <d v="2025-01-08T00:00:00"/>
    <x v="2"/>
    <x v="3"/>
    <x v="1793"/>
    <x v="2"/>
    <s v="162/88"/>
    <n v="74"/>
    <x v="0"/>
    <x v="11"/>
  </r>
  <r>
    <x v="1880"/>
    <n v="45"/>
    <x v="1"/>
    <x v="15"/>
    <x v="95"/>
    <d v="2024-12-18T00:00:00"/>
    <x v="8"/>
    <x v="15"/>
    <x v="1794"/>
    <x v="3"/>
    <s v="112/84"/>
    <n v="103"/>
    <x v="2"/>
    <x v="11"/>
  </r>
  <r>
    <x v="1881"/>
    <n v="69"/>
    <x v="1"/>
    <x v="19"/>
    <x v="109"/>
    <d v="2024-10-21T00:00:00"/>
    <x v="6"/>
    <x v="14"/>
    <x v="1795"/>
    <x v="1"/>
    <s v="136/80"/>
    <n v="104"/>
    <x v="2"/>
    <x v="6"/>
  </r>
  <r>
    <x v="1882"/>
    <n v="40"/>
    <x v="1"/>
    <x v="35"/>
    <x v="130"/>
    <d v="2024-11-23T00:00:00"/>
    <x v="5"/>
    <x v="12"/>
    <x v="1796"/>
    <x v="3"/>
    <s v="127/109"/>
    <n v="69"/>
    <x v="1"/>
    <x v="1"/>
  </r>
  <r>
    <x v="1883"/>
    <n v="53"/>
    <x v="1"/>
    <x v="2"/>
    <x v="182"/>
    <d v="2024-12-27T00:00:00"/>
    <x v="12"/>
    <x v="16"/>
    <x v="1797"/>
    <x v="1"/>
    <s v="164/66"/>
    <n v="86"/>
    <x v="3"/>
    <x v="11"/>
  </r>
  <r>
    <x v="1884"/>
    <n v="75"/>
    <x v="1"/>
    <x v="27"/>
    <x v="213"/>
    <d v="2024-09-30T00:00:00"/>
    <x v="3"/>
    <x v="17"/>
    <x v="1798"/>
    <x v="3"/>
    <s v="169/102"/>
    <n v="79"/>
    <x v="0"/>
    <x v="7"/>
  </r>
  <r>
    <x v="1885"/>
    <n v="33"/>
    <x v="1"/>
    <x v="36"/>
    <x v="111"/>
    <d v="2024-10-08T00:00:00"/>
    <x v="12"/>
    <x v="1"/>
    <x v="1526"/>
    <x v="0"/>
    <s v="143/70"/>
    <n v="95"/>
    <x v="1"/>
    <x v="6"/>
  </r>
  <r>
    <x v="1886"/>
    <n v="66"/>
    <x v="1"/>
    <x v="12"/>
    <x v="315"/>
    <d v="2024-03-15T00:00:00"/>
    <x v="2"/>
    <x v="14"/>
    <x v="1799"/>
    <x v="3"/>
    <s v="152/71"/>
    <n v="68"/>
    <x v="0"/>
    <x v="3"/>
  </r>
  <r>
    <x v="1887"/>
    <n v="50"/>
    <x v="0"/>
    <x v="11"/>
    <x v="291"/>
    <d v="2024-11-07T00:00:00"/>
    <x v="7"/>
    <x v="13"/>
    <x v="1800"/>
    <x v="2"/>
    <s v="134/110"/>
    <n v="105"/>
    <x v="2"/>
    <x v="6"/>
  </r>
  <r>
    <x v="1888"/>
    <n v="69"/>
    <x v="1"/>
    <x v="38"/>
    <x v="359"/>
    <d v="2024-02-19T00:00:00"/>
    <x v="4"/>
    <x v="12"/>
    <x v="522"/>
    <x v="0"/>
    <s v="121/109"/>
    <n v="70"/>
    <x v="0"/>
    <x v="3"/>
  </r>
  <r>
    <x v="1889"/>
    <n v="42"/>
    <x v="1"/>
    <x v="3"/>
    <x v="350"/>
    <d v="2024-10-10T00:00:00"/>
    <x v="11"/>
    <x v="0"/>
    <x v="1801"/>
    <x v="1"/>
    <s v="116/85"/>
    <n v="74"/>
    <x v="0"/>
    <x v="7"/>
  </r>
  <r>
    <x v="1890"/>
    <n v="53"/>
    <x v="0"/>
    <x v="37"/>
    <x v="170"/>
    <d v="2024-08-06T00:00:00"/>
    <x v="12"/>
    <x v="11"/>
    <x v="1802"/>
    <x v="1"/>
    <s v="126/66"/>
    <n v="108"/>
    <x v="3"/>
    <x v="0"/>
  </r>
  <r>
    <x v="1891"/>
    <n v="39"/>
    <x v="0"/>
    <x v="23"/>
    <x v="88"/>
    <d v="2024-09-13T00:00:00"/>
    <x v="6"/>
    <x v="11"/>
    <x v="1803"/>
    <x v="0"/>
    <s v="144/108"/>
    <n v="79"/>
    <x v="3"/>
    <x v="7"/>
  </r>
  <r>
    <x v="1892"/>
    <n v="45"/>
    <x v="0"/>
    <x v="31"/>
    <x v="51"/>
    <d v="2025-01-04T00:00:00"/>
    <x v="16"/>
    <x v="4"/>
    <x v="1804"/>
    <x v="3"/>
    <s v="124/71"/>
    <n v="86"/>
    <x v="2"/>
    <x v="11"/>
  </r>
  <r>
    <x v="1893"/>
    <n v="81"/>
    <x v="0"/>
    <x v="23"/>
    <x v="361"/>
    <d v="2024-04-11T00:00:00"/>
    <x v="12"/>
    <x v="2"/>
    <x v="1805"/>
    <x v="1"/>
    <s v="145/73"/>
    <n v="61"/>
    <x v="3"/>
    <x v="9"/>
  </r>
  <r>
    <x v="1894"/>
    <n v="38"/>
    <x v="1"/>
    <x v="18"/>
    <x v="350"/>
    <d v="2024-10-01T00:00:00"/>
    <x v="12"/>
    <x v="15"/>
    <x v="1806"/>
    <x v="3"/>
    <s v="141/101"/>
    <n v="65"/>
    <x v="1"/>
    <x v="7"/>
  </r>
  <r>
    <x v="1895"/>
    <n v="41"/>
    <x v="0"/>
    <x v="30"/>
    <x v="153"/>
    <d v="2024-05-15T00:00:00"/>
    <x v="3"/>
    <x v="7"/>
    <x v="1807"/>
    <x v="1"/>
    <s v="138/65"/>
    <n v="90"/>
    <x v="3"/>
    <x v="4"/>
  </r>
  <r>
    <x v="1896"/>
    <n v="78"/>
    <x v="1"/>
    <x v="4"/>
    <x v="14"/>
    <d v="2024-03-09T00:00:00"/>
    <x v="13"/>
    <x v="3"/>
    <x v="1808"/>
    <x v="2"/>
    <s v="138/67"/>
    <n v="72"/>
    <x v="3"/>
    <x v="3"/>
  </r>
  <r>
    <x v="1897"/>
    <n v="46"/>
    <x v="0"/>
    <x v="14"/>
    <x v="254"/>
    <d v="2024-02-03T00:00:00"/>
    <x v="0"/>
    <x v="15"/>
    <x v="1809"/>
    <x v="3"/>
    <s v="129/74"/>
    <n v="82"/>
    <x v="0"/>
    <x v="2"/>
  </r>
  <r>
    <x v="1898"/>
    <n v="32"/>
    <x v="1"/>
    <x v="13"/>
    <x v="131"/>
    <d v="2024-10-17T00:00:00"/>
    <x v="4"/>
    <x v="8"/>
    <x v="1810"/>
    <x v="1"/>
    <s v="140/108"/>
    <n v="83"/>
    <x v="0"/>
    <x v="6"/>
  </r>
  <r>
    <x v="1899"/>
    <n v="75"/>
    <x v="0"/>
    <x v="1"/>
    <x v="30"/>
    <d v="2024-12-08T00:00:00"/>
    <x v="12"/>
    <x v="15"/>
    <x v="788"/>
    <x v="0"/>
    <s v="158/67"/>
    <n v="63"/>
    <x v="1"/>
    <x v="11"/>
  </r>
  <r>
    <x v="1900"/>
    <n v="43"/>
    <x v="0"/>
    <x v="38"/>
    <x v="77"/>
    <d v="2024-09-05T00:00:00"/>
    <x v="13"/>
    <x v="18"/>
    <x v="1811"/>
    <x v="1"/>
    <s v="154/84"/>
    <n v="106"/>
    <x v="1"/>
    <x v="0"/>
  </r>
  <r>
    <x v="1901"/>
    <n v="42"/>
    <x v="0"/>
    <x v="33"/>
    <x v="304"/>
    <d v="2024-04-30T00:00:00"/>
    <x v="13"/>
    <x v="12"/>
    <x v="1812"/>
    <x v="2"/>
    <s v="139/98"/>
    <n v="93"/>
    <x v="2"/>
    <x v="9"/>
  </r>
  <r>
    <x v="1902"/>
    <n v="77"/>
    <x v="0"/>
    <x v="5"/>
    <x v="337"/>
    <d v="2024-08-02T00:00:00"/>
    <x v="9"/>
    <x v="19"/>
    <x v="1813"/>
    <x v="3"/>
    <s v="164/75"/>
    <n v="94"/>
    <x v="0"/>
    <x v="5"/>
  </r>
  <r>
    <x v="1903"/>
    <n v="44"/>
    <x v="1"/>
    <x v="4"/>
    <x v="146"/>
    <d v="2024-09-20T00:00:00"/>
    <x v="6"/>
    <x v="0"/>
    <x v="1814"/>
    <x v="0"/>
    <s v="116/106"/>
    <n v="102"/>
    <x v="3"/>
    <x v="7"/>
  </r>
  <r>
    <x v="1904"/>
    <n v="28"/>
    <x v="0"/>
    <x v="11"/>
    <x v="222"/>
    <d v="2024-02-04T00:00:00"/>
    <x v="16"/>
    <x v="13"/>
    <x v="1815"/>
    <x v="2"/>
    <s v="161/94"/>
    <n v="62"/>
    <x v="0"/>
    <x v="2"/>
  </r>
  <r>
    <x v="1905"/>
    <n v="84"/>
    <x v="1"/>
    <x v="13"/>
    <x v="166"/>
    <d v="2024-05-14T00:00:00"/>
    <x v="16"/>
    <x v="3"/>
    <x v="1816"/>
    <x v="0"/>
    <s v="160/106"/>
    <n v="117"/>
    <x v="1"/>
    <x v="9"/>
  </r>
  <r>
    <x v="1906"/>
    <n v="51"/>
    <x v="0"/>
    <x v="2"/>
    <x v="266"/>
    <d v="2024-02-09T00:00:00"/>
    <x v="10"/>
    <x v="5"/>
    <x v="1817"/>
    <x v="0"/>
    <s v="155/92"/>
    <n v="80"/>
    <x v="0"/>
    <x v="3"/>
  </r>
  <r>
    <x v="1907"/>
    <n v="22"/>
    <x v="0"/>
    <x v="11"/>
    <x v="0"/>
    <d v="2024-08-19T00:00:00"/>
    <x v="4"/>
    <x v="3"/>
    <x v="1818"/>
    <x v="1"/>
    <s v="123/73"/>
    <n v="116"/>
    <x v="2"/>
    <x v="0"/>
  </r>
  <r>
    <x v="1908"/>
    <n v="64"/>
    <x v="1"/>
    <x v="32"/>
    <x v="142"/>
    <d v="2024-02-20T00:00:00"/>
    <x v="3"/>
    <x v="8"/>
    <x v="1819"/>
    <x v="0"/>
    <s v="169/75"/>
    <n v="84"/>
    <x v="1"/>
    <x v="3"/>
  </r>
  <r>
    <x v="1909"/>
    <n v="69"/>
    <x v="1"/>
    <x v="4"/>
    <x v="6"/>
    <d v="2024-07-18T00:00:00"/>
    <x v="13"/>
    <x v="12"/>
    <x v="1820"/>
    <x v="1"/>
    <s v="113/74"/>
    <n v="95"/>
    <x v="1"/>
    <x v="5"/>
  </r>
  <r>
    <x v="1910"/>
    <n v="37"/>
    <x v="1"/>
    <x v="30"/>
    <x v="175"/>
    <d v="2024-04-02T00:00:00"/>
    <x v="14"/>
    <x v="0"/>
    <x v="1821"/>
    <x v="3"/>
    <s v="162/100"/>
    <n v="104"/>
    <x v="1"/>
    <x v="8"/>
  </r>
  <r>
    <x v="1911"/>
    <n v="45"/>
    <x v="0"/>
    <x v="36"/>
    <x v="64"/>
    <d v="2024-12-08T00:00:00"/>
    <x v="16"/>
    <x v="0"/>
    <x v="1822"/>
    <x v="3"/>
    <s v="156/101"/>
    <n v="96"/>
    <x v="0"/>
    <x v="1"/>
  </r>
  <r>
    <x v="1912"/>
    <n v="53"/>
    <x v="1"/>
    <x v="22"/>
    <x v="354"/>
    <d v="2024-02-23T00:00:00"/>
    <x v="7"/>
    <x v="12"/>
    <x v="1823"/>
    <x v="0"/>
    <s v="139/89"/>
    <n v="72"/>
    <x v="1"/>
    <x v="3"/>
  </r>
  <r>
    <x v="1913"/>
    <n v="33"/>
    <x v="1"/>
    <x v="6"/>
    <x v="20"/>
    <d v="2024-03-16T00:00:00"/>
    <x v="5"/>
    <x v="11"/>
    <x v="1824"/>
    <x v="3"/>
    <s v="133/80"/>
    <n v="76"/>
    <x v="3"/>
    <x v="8"/>
  </r>
  <r>
    <x v="1914"/>
    <n v="47"/>
    <x v="1"/>
    <x v="22"/>
    <x v="329"/>
    <d v="2024-03-08T00:00:00"/>
    <x v="3"/>
    <x v="4"/>
    <x v="1825"/>
    <x v="1"/>
    <s v="159/74"/>
    <n v="83"/>
    <x v="3"/>
    <x v="8"/>
  </r>
  <r>
    <x v="1915"/>
    <n v="57"/>
    <x v="1"/>
    <x v="6"/>
    <x v="204"/>
    <d v="2024-05-22T00:00:00"/>
    <x v="16"/>
    <x v="5"/>
    <x v="1826"/>
    <x v="3"/>
    <s v="113/73"/>
    <n v="103"/>
    <x v="2"/>
    <x v="4"/>
  </r>
  <r>
    <x v="1916"/>
    <n v="77"/>
    <x v="1"/>
    <x v="25"/>
    <x v="34"/>
    <d v="2024-11-18T00:00:00"/>
    <x v="2"/>
    <x v="19"/>
    <x v="1827"/>
    <x v="3"/>
    <s v="136/100"/>
    <n v="88"/>
    <x v="2"/>
    <x v="1"/>
  </r>
  <r>
    <x v="1917"/>
    <n v="52"/>
    <x v="1"/>
    <x v="22"/>
    <x v="312"/>
    <d v="2024-08-31T00:00:00"/>
    <x v="2"/>
    <x v="8"/>
    <x v="1828"/>
    <x v="3"/>
    <s v="137/91"/>
    <n v="73"/>
    <x v="2"/>
    <x v="0"/>
  </r>
  <r>
    <x v="1918"/>
    <n v="82"/>
    <x v="1"/>
    <x v="0"/>
    <x v="172"/>
    <d v="2024-06-23T00:00:00"/>
    <x v="16"/>
    <x v="1"/>
    <x v="1116"/>
    <x v="2"/>
    <s v="155/85"/>
    <n v="109"/>
    <x v="3"/>
    <x v="10"/>
  </r>
  <r>
    <x v="1919"/>
    <n v="25"/>
    <x v="0"/>
    <x v="9"/>
    <x v="116"/>
    <d v="2025-01-13T00:00:00"/>
    <x v="16"/>
    <x v="13"/>
    <x v="1829"/>
    <x v="2"/>
    <s v="170/101"/>
    <n v="74"/>
    <x v="1"/>
    <x v="11"/>
  </r>
  <r>
    <x v="1920"/>
    <n v="58"/>
    <x v="1"/>
    <x v="30"/>
    <x v="362"/>
    <d v="2024-05-30T00:00:00"/>
    <x v="7"/>
    <x v="16"/>
    <x v="1830"/>
    <x v="0"/>
    <s v="166/104"/>
    <n v="116"/>
    <x v="0"/>
    <x v="4"/>
  </r>
  <r>
    <x v="1921"/>
    <n v="26"/>
    <x v="1"/>
    <x v="0"/>
    <x v="42"/>
    <d v="2024-07-05T00:00:00"/>
    <x v="3"/>
    <x v="13"/>
    <x v="1145"/>
    <x v="1"/>
    <s v="149/71"/>
    <n v="105"/>
    <x v="1"/>
    <x v="10"/>
  </r>
  <r>
    <x v="1922"/>
    <n v="80"/>
    <x v="1"/>
    <x v="29"/>
    <x v="332"/>
    <d v="2024-10-13T00:00:00"/>
    <x v="10"/>
    <x v="12"/>
    <x v="1831"/>
    <x v="0"/>
    <s v="118/100"/>
    <n v="101"/>
    <x v="2"/>
    <x v="6"/>
  </r>
  <r>
    <x v="1923"/>
    <n v="78"/>
    <x v="1"/>
    <x v="17"/>
    <x v="254"/>
    <d v="2024-02-03T00:00:00"/>
    <x v="0"/>
    <x v="11"/>
    <x v="1093"/>
    <x v="2"/>
    <s v="117/89"/>
    <n v="110"/>
    <x v="2"/>
    <x v="2"/>
  </r>
  <r>
    <x v="1924"/>
    <n v="20"/>
    <x v="1"/>
    <x v="18"/>
    <x v="226"/>
    <d v="2024-09-14T00:00:00"/>
    <x v="5"/>
    <x v="0"/>
    <x v="1832"/>
    <x v="0"/>
    <s v="110/109"/>
    <n v="86"/>
    <x v="0"/>
    <x v="7"/>
  </r>
  <r>
    <x v="1925"/>
    <n v="57"/>
    <x v="1"/>
    <x v="9"/>
    <x v="4"/>
    <d v="2024-06-13T00:00:00"/>
    <x v="2"/>
    <x v="19"/>
    <x v="1833"/>
    <x v="2"/>
    <s v="123/66"/>
    <n v="115"/>
    <x v="1"/>
    <x v="4"/>
  </r>
  <r>
    <x v="1926"/>
    <n v="79"/>
    <x v="0"/>
    <x v="18"/>
    <x v="228"/>
    <d v="2024-05-03T00:00:00"/>
    <x v="15"/>
    <x v="11"/>
    <x v="1834"/>
    <x v="1"/>
    <s v="160/100"/>
    <n v="87"/>
    <x v="2"/>
    <x v="9"/>
  </r>
  <r>
    <x v="1927"/>
    <n v="71"/>
    <x v="1"/>
    <x v="32"/>
    <x v="103"/>
    <d v="2024-07-22T00:00:00"/>
    <x v="16"/>
    <x v="0"/>
    <x v="1835"/>
    <x v="0"/>
    <s v="116/91"/>
    <n v="77"/>
    <x v="3"/>
    <x v="5"/>
  </r>
  <r>
    <x v="1928"/>
    <n v="82"/>
    <x v="1"/>
    <x v="12"/>
    <x v="80"/>
    <d v="2024-08-09T00:00:00"/>
    <x v="10"/>
    <x v="11"/>
    <x v="1836"/>
    <x v="1"/>
    <s v="161/108"/>
    <n v="84"/>
    <x v="1"/>
    <x v="0"/>
  </r>
  <r>
    <x v="1929"/>
    <n v="68"/>
    <x v="1"/>
    <x v="9"/>
    <x v="38"/>
    <d v="2024-02-28T00:00:00"/>
    <x v="11"/>
    <x v="10"/>
    <x v="1837"/>
    <x v="3"/>
    <s v="156/83"/>
    <n v="71"/>
    <x v="2"/>
    <x v="3"/>
  </r>
  <r>
    <x v="1930"/>
    <n v="49"/>
    <x v="0"/>
    <x v="4"/>
    <x v="330"/>
    <d v="2024-06-18T00:00:00"/>
    <x v="1"/>
    <x v="8"/>
    <x v="1838"/>
    <x v="2"/>
    <s v="162/83"/>
    <n v="100"/>
    <x v="0"/>
    <x v="10"/>
  </r>
  <r>
    <x v="1931"/>
    <n v="37"/>
    <x v="1"/>
    <x v="38"/>
    <x v="318"/>
    <d v="2024-06-06T00:00:00"/>
    <x v="2"/>
    <x v="3"/>
    <x v="1839"/>
    <x v="0"/>
    <s v="145/102"/>
    <n v="104"/>
    <x v="3"/>
    <x v="4"/>
  </r>
  <r>
    <x v="1932"/>
    <n v="55"/>
    <x v="0"/>
    <x v="16"/>
    <x v="5"/>
    <d v="2025-01-22T00:00:00"/>
    <x v="7"/>
    <x v="19"/>
    <x v="1840"/>
    <x v="1"/>
    <s v="142/67"/>
    <n v="65"/>
    <x v="1"/>
    <x v="2"/>
  </r>
  <r>
    <x v="1933"/>
    <n v="75"/>
    <x v="1"/>
    <x v="13"/>
    <x v="48"/>
    <d v="2024-09-14T00:00:00"/>
    <x v="4"/>
    <x v="3"/>
    <x v="1841"/>
    <x v="0"/>
    <s v="155/97"/>
    <n v="61"/>
    <x v="0"/>
    <x v="7"/>
  </r>
  <r>
    <x v="1934"/>
    <n v="32"/>
    <x v="1"/>
    <x v="4"/>
    <x v="157"/>
    <d v="2024-09-19T00:00:00"/>
    <x v="15"/>
    <x v="3"/>
    <x v="749"/>
    <x v="1"/>
    <s v="144/80"/>
    <n v="65"/>
    <x v="3"/>
    <x v="7"/>
  </r>
  <r>
    <x v="1935"/>
    <n v="64"/>
    <x v="1"/>
    <x v="6"/>
    <x v="359"/>
    <d v="2024-02-24T00:00:00"/>
    <x v="3"/>
    <x v="10"/>
    <x v="1842"/>
    <x v="1"/>
    <s v="123/78"/>
    <n v="104"/>
    <x v="1"/>
    <x v="3"/>
  </r>
  <r>
    <x v="1936"/>
    <n v="83"/>
    <x v="0"/>
    <x v="24"/>
    <x v="60"/>
    <d v="2024-08-01T00:00:00"/>
    <x v="15"/>
    <x v="4"/>
    <x v="1843"/>
    <x v="1"/>
    <s v="153/79"/>
    <n v="67"/>
    <x v="1"/>
    <x v="5"/>
  </r>
  <r>
    <x v="1937"/>
    <n v="67"/>
    <x v="0"/>
    <x v="3"/>
    <x v="231"/>
    <d v="2024-05-18T00:00:00"/>
    <x v="16"/>
    <x v="3"/>
    <x v="1647"/>
    <x v="2"/>
    <s v="152/74"/>
    <n v="78"/>
    <x v="2"/>
    <x v="4"/>
  </r>
  <r>
    <x v="1938"/>
    <n v="63"/>
    <x v="1"/>
    <x v="30"/>
    <x v="162"/>
    <d v="2024-12-07T00:00:00"/>
    <x v="10"/>
    <x v="15"/>
    <x v="1844"/>
    <x v="1"/>
    <s v="148/102"/>
    <n v="76"/>
    <x v="2"/>
    <x v="11"/>
  </r>
  <r>
    <x v="1939"/>
    <n v="26"/>
    <x v="1"/>
    <x v="26"/>
    <x v="351"/>
    <d v="2024-06-07T00:00:00"/>
    <x v="16"/>
    <x v="14"/>
    <x v="1845"/>
    <x v="2"/>
    <s v="133/101"/>
    <n v="111"/>
    <x v="1"/>
    <x v="4"/>
  </r>
  <r>
    <x v="1940"/>
    <n v="48"/>
    <x v="1"/>
    <x v="28"/>
    <x v="340"/>
    <d v="2024-12-01T00:00:00"/>
    <x v="9"/>
    <x v="0"/>
    <x v="1846"/>
    <x v="0"/>
    <s v="166/66"/>
    <n v="98"/>
    <x v="0"/>
    <x v="1"/>
  </r>
  <r>
    <x v="1941"/>
    <n v="44"/>
    <x v="0"/>
    <x v="21"/>
    <x v="95"/>
    <d v="2024-12-13T00:00:00"/>
    <x v="0"/>
    <x v="5"/>
    <x v="1847"/>
    <x v="1"/>
    <s v="129/70"/>
    <n v="101"/>
    <x v="1"/>
    <x v="11"/>
  </r>
  <r>
    <x v="1942"/>
    <n v="24"/>
    <x v="0"/>
    <x v="18"/>
    <x v="100"/>
    <d v="2024-10-29T00:00:00"/>
    <x v="11"/>
    <x v="3"/>
    <x v="1848"/>
    <x v="1"/>
    <s v="147/87"/>
    <n v="78"/>
    <x v="0"/>
    <x v="6"/>
  </r>
  <r>
    <x v="1943"/>
    <n v="41"/>
    <x v="0"/>
    <x v="2"/>
    <x v="39"/>
    <d v="2024-02-26T00:00:00"/>
    <x v="10"/>
    <x v="17"/>
    <x v="1849"/>
    <x v="1"/>
    <s v="112/82"/>
    <n v="73"/>
    <x v="1"/>
    <x v="3"/>
  </r>
  <r>
    <x v="1944"/>
    <n v="73"/>
    <x v="1"/>
    <x v="28"/>
    <x v="23"/>
    <d v="2024-03-31T00:00:00"/>
    <x v="8"/>
    <x v="7"/>
    <x v="1850"/>
    <x v="0"/>
    <s v="116/78"/>
    <n v="71"/>
    <x v="2"/>
    <x v="8"/>
  </r>
  <r>
    <x v="1945"/>
    <n v="38"/>
    <x v="0"/>
    <x v="1"/>
    <x v="6"/>
    <d v="2024-07-09T00:00:00"/>
    <x v="9"/>
    <x v="3"/>
    <x v="1851"/>
    <x v="0"/>
    <s v="170/110"/>
    <n v="102"/>
    <x v="3"/>
    <x v="5"/>
  </r>
  <r>
    <x v="1946"/>
    <n v="27"/>
    <x v="1"/>
    <x v="27"/>
    <x v="110"/>
    <d v="2024-09-13T00:00:00"/>
    <x v="4"/>
    <x v="6"/>
    <x v="1852"/>
    <x v="1"/>
    <s v="153/98"/>
    <n v="111"/>
    <x v="0"/>
    <x v="7"/>
  </r>
  <r>
    <x v="1947"/>
    <n v="60"/>
    <x v="1"/>
    <x v="12"/>
    <x v="6"/>
    <d v="2024-07-18T00:00:00"/>
    <x v="13"/>
    <x v="11"/>
    <x v="1853"/>
    <x v="0"/>
    <s v="146/104"/>
    <n v="88"/>
    <x v="3"/>
    <x v="5"/>
  </r>
  <r>
    <x v="1948"/>
    <n v="55"/>
    <x v="0"/>
    <x v="37"/>
    <x v="59"/>
    <d v="2024-08-16T00:00:00"/>
    <x v="12"/>
    <x v="16"/>
    <x v="1854"/>
    <x v="3"/>
    <s v="138/88"/>
    <n v="108"/>
    <x v="2"/>
    <x v="0"/>
  </r>
  <r>
    <x v="1949"/>
    <n v="21"/>
    <x v="0"/>
    <x v="0"/>
    <x v="111"/>
    <d v="2024-10-20T00:00:00"/>
    <x v="2"/>
    <x v="12"/>
    <x v="1855"/>
    <x v="1"/>
    <s v="121/110"/>
    <n v="88"/>
    <x v="1"/>
    <x v="6"/>
  </r>
  <r>
    <x v="1950"/>
    <n v="75"/>
    <x v="0"/>
    <x v="13"/>
    <x v="10"/>
    <d v="2024-09-23T00:00:00"/>
    <x v="12"/>
    <x v="11"/>
    <x v="1856"/>
    <x v="3"/>
    <s v="125/89"/>
    <n v="74"/>
    <x v="2"/>
    <x v="7"/>
  </r>
  <r>
    <x v="1951"/>
    <n v="36"/>
    <x v="0"/>
    <x v="21"/>
    <x v="337"/>
    <d v="2024-08-12T00:00:00"/>
    <x v="16"/>
    <x v="19"/>
    <x v="1857"/>
    <x v="0"/>
    <s v="157/100"/>
    <n v="66"/>
    <x v="3"/>
    <x v="5"/>
  </r>
  <r>
    <x v="1952"/>
    <n v="40"/>
    <x v="0"/>
    <x v="20"/>
    <x v="198"/>
    <d v="2024-09-23T00:00:00"/>
    <x v="13"/>
    <x v="15"/>
    <x v="1858"/>
    <x v="2"/>
    <s v="126/102"/>
    <n v="66"/>
    <x v="3"/>
    <x v="7"/>
  </r>
  <r>
    <x v="1953"/>
    <n v="66"/>
    <x v="1"/>
    <x v="6"/>
    <x v="353"/>
    <d v="2024-06-13T00:00:00"/>
    <x v="5"/>
    <x v="3"/>
    <x v="1859"/>
    <x v="0"/>
    <s v="161/110"/>
    <n v="114"/>
    <x v="0"/>
    <x v="10"/>
  </r>
  <r>
    <x v="1954"/>
    <n v="26"/>
    <x v="1"/>
    <x v="23"/>
    <x v="347"/>
    <d v="2024-09-12T00:00:00"/>
    <x v="5"/>
    <x v="1"/>
    <x v="1860"/>
    <x v="1"/>
    <s v="120/67"/>
    <n v="101"/>
    <x v="3"/>
    <x v="7"/>
  </r>
  <r>
    <x v="1955"/>
    <n v="83"/>
    <x v="1"/>
    <x v="10"/>
    <x v="167"/>
    <d v="2024-12-05T00:00:00"/>
    <x v="3"/>
    <x v="11"/>
    <x v="1861"/>
    <x v="0"/>
    <s v="139/78"/>
    <n v="74"/>
    <x v="0"/>
    <x v="1"/>
  </r>
  <r>
    <x v="1956"/>
    <n v="21"/>
    <x v="0"/>
    <x v="17"/>
    <x v="112"/>
    <d v="2024-11-25T00:00:00"/>
    <x v="9"/>
    <x v="6"/>
    <x v="1862"/>
    <x v="3"/>
    <s v="143/109"/>
    <n v="76"/>
    <x v="0"/>
    <x v="1"/>
  </r>
  <r>
    <x v="1957"/>
    <n v="40"/>
    <x v="1"/>
    <x v="24"/>
    <x v="326"/>
    <d v="2024-03-24T00:00:00"/>
    <x v="13"/>
    <x v="15"/>
    <x v="1863"/>
    <x v="2"/>
    <s v="162/81"/>
    <n v="89"/>
    <x v="3"/>
    <x v="8"/>
  </r>
  <r>
    <x v="1958"/>
    <n v="36"/>
    <x v="0"/>
    <x v="18"/>
    <x v="187"/>
    <d v="2024-06-13T00:00:00"/>
    <x v="7"/>
    <x v="5"/>
    <x v="1864"/>
    <x v="0"/>
    <s v="131/109"/>
    <n v="95"/>
    <x v="2"/>
    <x v="10"/>
  </r>
  <r>
    <x v="1959"/>
    <n v="27"/>
    <x v="0"/>
    <x v="0"/>
    <x v="31"/>
    <d v="2024-06-17T00:00:00"/>
    <x v="15"/>
    <x v="15"/>
    <x v="1865"/>
    <x v="2"/>
    <s v="125/110"/>
    <n v="103"/>
    <x v="2"/>
    <x v="10"/>
  </r>
  <r>
    <x v="1960"/>
    <n v="27"/>
    <x v="1"/>
    <x v="9"/>
    <x v="19"/>
    <d v="2024-11-06T00:00:00"/>
    <x v="10"/>
    <x v="14"/>
    <x v="1866"/>
    <x v="0"/>
    <s v="155/70"/>
    <n v="110"/>
    <x v="0"/>
    <x v="1"/>
  </r>
  <r>
    <x v="1961"/>
    <n v="45"/>
    <x v="0"/>
    <x v="18"/>
    <x v="223"/>
    <d v="2024-06-27T00:00:00"/>
    <x v="7"/>
    <x v="2"/>
    <x v="1867"/>
    <x v="1"/>
    <s v="169/98"/>
    <n v="98"/>
    <x v="2"/>
    <x v="10"/>
  </r>
  <r>
    <x v="1962"/>
    <n v="32"/>
    <x v="0"/>
    <x v="14"/>
    <x v="172"/>
    <d v="2024-06-17T00:00:00"/>
    <x v="7"/>
    <x v="11"/>
    <x v="1868"/>
    <x v="0"/>
    <s v="137/100"/>
    <n v="99"/>
    <x v="3"/>
    <x v="10"/>
  </r>
  <r>
    <x v="1963"/>
    <n v="54"/>
    <x v="0"/>
    <x v="34"/>
    <x v="350"/>
    <d v="2024-09-30T00:00:00"/>
    <x v="6"/>
    <x v="19"/>
    <x v="1869"/>
    <x v="3"/>
    <s v="131/95"/>
    <n v="107"/>
    <x v="2"/>
    <x v="7"/>
  </r>
  <r>
    <x v="1964"/>
    <n v="32"/>
    <x v="1"/>
    <x v="11"/>
    <x v="215"/>
    <d v="2024-01-21T00:00:00"/>
    <x v="4"/>
    <x v="4"/>
    <x v="1709"/>
    <x v="0"/>
    <s v="164/72"/>
    <n v="61"/>
    <x v="0"/>
    <x v="2"/>
  </r>
  <r>
    <x v="1965"/>
    <n v="46"/>
    <x v="0"/>
    <x v="32"/>
    <x v="251"/>
    <d v="2024-06-27T00:00:00"/>
    <x v="16"/>
    <x v="7"/>
    <x v="1870"/>
    <x v="3"/>
    <s v="137/84"/>
    <n v="101"/>
    <x v="3"/>
    <x v="10"/>
  </r>
  <r>
    <x v="1966"/>
    <n v="37"/>
    <x v="0"/>
    <x v="11"/>
    <x v="153"/>
    <d v="2024-05-24T00:00:00"/>
    <x v="2"/>
    <x v="11"/>
    <x v="1871"/>
    <x v="0"/>
    <s v="162/92"/>
    <n v="110"/>
    <x v="3"/>
    <x v="4"/>
  </r>
  <r>
    <x v="1967"/>
    <n v="24"/>
    <x v="0"/>
    <x v="8"/>
    <x v="62"/>
    <d v="2024-11-13T00:00:00"/>
    <x v="12"/>
    <x v="12"/>
    <x v="1872"/>
    <x v="3"/>
    <s v="117/66"/>
    <n v="113"/>
    <x v="0"/>
    <x v="1"/>
  </r>
  <r>
    <x v="1968"/>
    <n v="43"/>
    <x v="1"/>
    <x v="24"/>
    <x v="152"/>
    <d v="2024-07-28T00:00:00"/>
    <x v="1"/>
    <x v="15"/>
    <x v="1873"/>
    <x v="2"/>
    <s v="132/77"/>
    <n v="61"/>
    <x v="3"/>
    <x v="5"/>
  </r>
  <r>
    <x v="1969"/>
    <n v="26"/>
    <x v="1"/>
    <x v="30"/>
    <x v="76"/>
    <d v="2024-05-22T00:00:00"/>
    <x v="10"/>
    <x v="13"/>
    <x v="1874"/>
    <x v="0"/>
    <s v="128/87"/>
    <n v="85"/>
    <x v="3"/>
    <x v="4"/>
  </r>
  <r>
    <x v="1970"/>
    <n v="68"/>
    <x v="0"/>
    <x v="8"/>
    <x v="128"/>
    <d v="2024-05-19T00:00:00"/>
    <x v="5"/>
    <x v="11"/>
    <x v="1875"/>
    <x v="3"/>
    <s v="151/65"/>
    <n v="80"/>
    <x v="2"/>
    <x v="4"/>
  </r>
  <r>
    <x v="1971"/>
    <n v="44"/>
    <x v="1"/>
    <x v="36"/>
    <x v="202"/>
    <d v="2024-04-07T00:00:00"/>
    <x v="12"/>
    <x v="3"/>
    <x v="1876"/>
    <x v="0"/>
    <s v="135/110"/>
    <n v="89"/>
    <x v="2"/>
    <x v="9"/>
  </r>
  <r>
    <x v="1972"/>
    <n v="38"/>
    <x v="1"/>
    <x v="5"/>
    <x v="81"/>
    <d v="2024-08-07T00:00:00"/>
    <x v="2"/>
    <x v="10"/>
    <x v="1877"/>
    <x v="3"/>
    <s v="124/93"/>
    <n v="119"/>
    <x v="0"/>
    <x v="5"/>
  </r>
  <r>
    <x v="1973"/>
    <n v="40"/>
    <x v="0"/>
    <x v="30"/>
    <x v="208"/>
    <d v="2024-12-23T00:00:00"/>
    <x v="8"/>
    <x v="5"/>
    <x v="1878"/>
    <x v="0"/>
    <s v="143/65"/>
    <n v="62"/>
    <x v="3"/>
    <x v="11"/>
  </r>
  <r>
    <x v="1974"/>
    <n v="22"/>
    <x v="0"/>
    <x v="3"/>
    <x v="98"/>
    <d v="2024-12-12T00:00:00"/>
    <x v="3"/>
    <x v="3"/>
    <x v="1879"/>
    <x v="3"/>
    <s v="155/66"/>
    <n v="107"/>
    <x v="2"/>
    <x v="11"/>
  </r>
  <r>
    <x v="1975"/>
    <n v="25"/>
    <x v="0"/>
    <x v="37"/>
    <x v="90"/>
    <d v="2024-12-14T00:00:00"/>
    <x v="1"/>
    <x v="4"/>
    <x v="1880"/>
    <x v="1"/>
    <s v="117/89"/>
    <n v="102"/>
    <x v="0"/>
    <x v="11"/>
  </r>
  <r>
    <x v="1976"/>
    <n v="79"/>
    <x v="0"/>
    <x v="15"/>
    <x v="41"/>
    <d v="2025-01-09T00:00:00"/>
    <x v="9"/>
    <x v="19"/>
    <x v="1117"/>
    <x v="3"/>
    <s v="126/74"/>
    <n v="96"/>
    <x v="3"/>
    <x v="2"/>
  </r>
  <r>
    <x v="1977"/>
    <n v="18"/>
    <x v="1"/>
    <x v="30"/>
    <x v="236"/>
    <d v="2024-04-03T00:00:00"/>
    <x v="12"/>
    <x v="3"/>
    <x v="1881"/>
    <x v="3"/>
    <s v="164/105"/>
    <n v="83"/>
    <x v="3"/>
    <x v="8"/>
  </r>
  <r>
    <x v="1978"/>
    <n v="78"/>
    <x v="0"/>
    <x v="19"/>
    <x v="2"/>
    <d v="2024-01-26T00:00:00"/>
    <x v="5"/>
    <x v="17"/>
    <x v="1002"/>
    <x v="0"/>
    <s v="137/100"/>
    <n v="115"/>
    <x v="1"/>
    <x v="2"/>
  </r>
  <r>
    <x v="1979"/>
    <n v="84"/>
    <x v="0"/>
    <x v="8"/>
    <x v="150"/>
    <d v="2024-07-10T00:00:00"/>
    <x v="2"/>
    <x v="13"/>
    <x v="1882"/>
    <x v="1"/>
    <s v="115/85"/>
    <n v="66"/>
    <x v="1"/>
    <x v="10"/>
  </r>
  <r>
    <x v="1980"/>
    <n v="41"/>
    <x v="0"/>
    <x v="23"/>
    <x v="193"/>
    <d v="2024-08-18T00:00:00"/>
    <x v="7"/>
    <x v="17"/>
    <x v="1883"/>
    <x v="1"/>
    <s v="114/82"/>
    <n v="67"/>
    <x v="3"/>
    <x v="0"/>
  </r>
  <r>
    <x v="1981"/>
    <n v="52"/>
    <x v="0"/>
    <x v="36"/>
    <x v="23"/>
    <d v="2024-03-19T00:00:00"/>
    <x v="6"/>
    <x v="1"/>
    <x v="1884"/>
    <x v="2"/>
    <s v="113/89"/>
    <n v="83"/>
    <x v="0"/>
    <x v="8"/>
  </r>
  <r>
    <x v="1982"/>
    <n v="30"/>
    <x v="1"/>
    <x v="36"/>
    <x v="221"/>
    <d v="2025-01-04T00:00:00"/>
    <x v="2"/>
    <x v="18"/>
    <x v="1885"/>
    <x v="1"/>
    <s v="121/68"/>
    <n v="66"/>
    <x v="1"/>
    <x v="11"/>
  </r>
  <r>
    <x v="1983"/>
    <n v="68"/>
    <x v="0"/>
    <x v="15"/>
    <x v="293"/>
    <d v="2024-08-16T00:00:00"/>
    <x v="7"/>
    <x v="8"/>
    <x v="1886"/>
    <x v="3"/>
    <s v="143/89"/>
    <n v="103"/>
    <x v="2"/>
    <x v="0"/>
  </r>
  <r>
    <x v="1984"/>
    <n v="55"/>
    <x v="0"/>
    <x v="35"/>
    <x v="174"/>
    <d v="2024-11-12T00:00:00"/>
    <x v="1"/>
    <x v="16"/>
    <x v="1454"/>
    <x v="3"/>
    <s v="117/67"/>
    <n v="105"/>
    <x v="3"/>
    <x v="6"/>
  </r>
  <r>
    <x v="1985"/>
    <n v="19"/>
    <x v="0"/>
    <x v="21"/>
    <x v="116"/>
    <d v="2025-01-09T00:00:00"/>
    <x v="1"/>
    <x v="10"/>
    <x v="1723"/>
    <x v="0"/>
    <s v="158/107"/>
    <n v="99"/>
    <x v="2"/>
    <x v="11"/>
  </r>
  <r>
    <x v="1986"/>
    <n v="71"/>
    <x v="0"/>
    <x v="26"/>
    <x v="96"/>
    <d v="2024-10-29T00:00:00"/>
    <x v="10"/>
    <x v="0"/>
    <x v="668"/>
    <x v="1"/>
    <s v="136/82"/>
    <n v="90"/>
    <x v="3"/>
    <x v="6"/>
  </r>
  <r>
    <x v="1987"/>
    <n v="25"/>
    <x v="0"/>
    <x v="30"/>
    <x v="100"/>
    <d v="2024-10-28T00:00:00"/>
    <x v="7"/>
    <x v="15"/>
    <x v="365"/>
    <x v="0"/>
    <s v="150/75"/>
    <n v="110"/>
    <x v="0"/>
    <x v="6"/>
  </r>
  <r>
    <x v="1988"/>
    <n v="44"/>
    <x v="1"/>
    <x v="25"/>
    <x v="323"/>
    <d v="2025-01-11T00:00:00"/>
    <x v="13"/>
    <x v="11"/>
    <x v="1887"/>
    <x v="1"/>
    <s v="134/107"/>
    <n v="112"/>
    <x v="2"/>
    <x v="11"/>
  </r>
  <r>
    <x v="1989"/>
    <n v="48"/>
    <x v="1"/>
    <x v="33"/>
    <x v="120"/>
    <d v="2024-02-15T00:00:00"/>
    <x v="14"/>
    <x v="1"/>
    <x v="1888"/>
    <x v="3"/>
    <s v="164/98"/>
    <n v="82"/>
    <x v="2"/>
    <x v="3"/>
  </r>
  <r>
    <x v="1990"/>
    <n v="29"/>
    <x v="0"/>
    <x v="15"/>
    <x v="164"/>
    <d v="2024-11-19T00:00:00"/>
    <x v="10"/>
    <x v="0"/>
    <x v="1889"/>
    <x v="0"/>
    <s v="148/109"/>
    <n v="60"/>
    <x v="2"/>
    <x v="1"/>
  </r>
  <r>
    <x v="1991"/>
    <n v="18"/>
    <x v="0"/>
    <x v="4"/>
    <x v="148"/>
    <d v="2024-09-02T00:00:00"/>
    <x v="14"/>
    <x v="11"/>
    <x v="1890"/>
    <x v="0"/>
    <s v="135/110"/>
    <n v="92"/>
    <x v="2"/>
    <x v="0"/>
  </r>
  <r>
    <x v="1992"/>
    <n v="42"/>
    <x v="1"/>
    <x v="14"/>
    <x v="29"/>
    <d v="2024-06-29T00:00:00"/>
    <x v="7"/>
    <x v="13"/>
    <x v="1891"/>
    <x v="1"/>
    <s v="148/72"/>
    <n v="81"/>
    <x v="2"/>
    <x v="10"/>
  </r>
  <r>
    <x v="1993"/>
    <n v="43"/>
    <x v="0"/>
    <x v="17"/>
    <x v="58"/>
    <d v="2024-02-29T00:00:00"/>
    <x v="8"/>
    <x v="5"/>
    <x v="1892"/>
    <x v="1"/>
    <s v="113/65"/>
    <n v="112"/>
    <x v="1"/>
    <x v="3"/>
  </r>
  <r>
    <x v="1994"/>
    <n v="40"/>
    <x v="1"/>
    <x v="31"/>
    <x v="246"/>
    <d v="2024-09-10T00:00:00"/>
    <x v="2"/>
    <x v="14"/>
    <x v="1893"/>
    <x v="2"/>
    <s v="128/95"/>
    <n v="107"/>
    <x v="1"/>
    <x v="0"/>
  </r>
  <r>
    <x v="1995"/>
    <n v="53"/>
    <x v="1"/>
    <x v="13"/>
    <x v="118"/>
    <d v="2024-07-30T00:00:00"/>
    <x v="4"/>
    <x v="9"/>
    <x v="1894"/>
    <x v="2"/>
    <s v="129/91"/>
    <n v="101"/>
    <x v="1"/>
    <x v="5"/>
  </r>
  <r>
    <x v="1996"/>
    <n v="31"/>
    <x v="0"/>
    <x v="0"/>
    <x v="149"/>
    <d v="2024-07-09T00:00:00"/>
    <x v="14"/>
    <x v="15"/>
    <x v="1895"/>
    <x v="1"/>
    <s v="162/82"/>
    <n v="71"/>
    <x v="0"/>
    <x v="5"/>
  </r>
  <r>
    <x v="1997"/>
    <n v="71"/>
    <x v="1"/>
    <x v="21"/>
    <x v="6"/>
    <d v="2024-07-16T00:00:00"/>
    <x v="8"/>
    <x v="19"/>
    <x v="1896"/>
    <x v="1"/>
    <s v="122/94"/>
    <n v="108"/>
    <x v="2"/>
    <x v="5"/>
  </r>
  <r>
    <x v="1998"/>
    <n v="61"/>
    <x v="0"/>
    <x v="0"/>
    <x v="158"/>
    <d v="2024-09-28T00:00:00"/>
    <x v="8"/>
    <x v="3"/>
    <x v="1897"/>
    <x v="0"/>
    <s v="168/110"/>
    <n v="88"/>
    <x v="2"/>
    <x v="7"/>
  </r>
  <r>
    <x v="1999"/>
    <n v="25"/>
    <x v="0"/>
    <x v="1"/>
    <x v="38"/>
    <d v="2024-02-20T00:00:00"/>
    <x v="5"/>
    <x v="18"/>
    <x v="1898"/>
    <x v="3"/>
    <s v="121/82"/>
    <n v="75"/>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911F5-045B-472B-A32D-4EFFB4BB26E8}" name="Insurance Type"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M3:N9" firstHeaderRow="2" firstDataRow="2" firstDataCol="1"/>
  <pivotFields count="19">
    <pivotField compact="0" outline="0" showAll="0"/>
    <pivotField compact="0" outline="0" showAll="0"/>
    <pivotField compact="0" outline="0" showAll="0"/>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compact="0" outline="0" showAll="0"/>
    <pivotField compact="0" outline="0" showAll="0">
      <items count="21">
        <item x="7"/>
        <item x="8"/>
        <item x="11"/>
        <item x="2"/>
        <item x="13"/>
        <item x="19"/>
        <item x="0"/>
        <item x="17"/>
        <item x="10"/>
        <item x="1"/>
        <item x="5"/>
        <item x="6"/>
        <item x="3"/>
        <item x="15"/>
        <item x="14"/>
        <item x="18"/>
        <item x="4"/>
        <item x="9"/>
        <item x="12"/>
        <item x="16"/>
        <item t="default"/>
      </items>
    </pivotField>
    <pivotField dataField="1" compact="0" outline="0" showAll="0"/>
    <pivotField axis="axisRow" compact="0" outline="0" showAll="0">
      <items count="5">
        <item x="3"/>
        <item x="1"/>
        <item x="2"/>
        <item x="0"/>
        <item t="default"/>
      </items>
    </pivotField>
    <pivotField compact="0" outline="0" showAll="0"/>
    <pivotField compact="0" outline="0" showAll="0"/>
    <pivotField compact="0" outline="0" showAll="0"/>
    <pivotField compact="0" outline="0" showAll="0">
      <items count="13">
        <item x="2"/>
        <item x="3"/>
        <item x="8"/>
        <item x="9"/>
        <item x="4"/>
        <item x="10"/>
        <item x="5"/>
        <item x="0"/>
        <item x="7"/>
        <item x="6"/>
        <item x="1"/>
        <item x="11"/>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 compact="0" outline="0" subtotalTop="0" dragToRow="0" dragToCol="0" dragToPage="0" showAll="0" defaultSubtotal="0"/>
    <pivotField compact="0" outline="0" subtotalTop="0" dragToRow="0" dragToCol="0" dragToPage="0" showAll="0" defaultSubtotal="0"/>
  </pivotFields>
  <rowFields count="1">
    <field x="9"/>
  </rowFields>
  <rowItems count="5">
    <i>
      <x/>
    </i>
    <i>
      <x v="1"/>
    </i>
    <i>
      <x v="2"/>
    </i>
    <i>
      <x v="3"/>
    </i>
    <i t="grand">
      <x/>
    </i>
  </rowItems>
  <colItems count="1">
    <i/>
  </colItems>
  <dataFields count="1">
    <dataField name=" Treatment_Cost" fld="8" baseField="9"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E7745-859E-4862-87FC-284046EF30F9}" name="Gender Wise"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J3:K7" firstHeaderRow="2" firstDataRow="2" firstDataCol="1"/>
  <pivotFields count="19">
    <pivotField dataField="1" compact="0" outline="0" showAll="0"/>
    <pivotField compact="0" outline="0" showAll="0"/>
    <pivotField axis="axisRow" compact="0" outline="0" showAll="0">
      <items count="3">
        <item x="1"/>
        <item x="0"/>
        <item t="default"/>
      </items>
    </pivotField>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compact="0" outline="0" showAll="0"/>
    <pivotField compact="0" outline="0" showAll="0">
      <items count="21">
        <item x="7"/>
        <item x="8"/>
        <item x="11"/>
        <item x="2"/>
        <item x="13"/>
        <item x="19"/>
        <item x="0"/>
        <item x="17"/>
        <item x="10"/>
        <item x="1"/>
        <item x="5"/>
        <item x="6"/>
        <item x="3"/>
        <item x="15"/>
        <item x="14"/>
        <item x="18"/>
        <item x="4"/>
        <item x="9"/>
        <item x="12"/>
        <item x="16"/>
        <item t="default"/>
      </items>
    </pivotField>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items count="13">
        <item x="2"/>
        <item x="3"/>
        <item x="8"/>
        <item x="9"/>
        <item x="4"/>
        <item x="10"/>
        <item x="5"/>
        <item x="0"/>
        <item x="7"/>
        <item x="6"/>
        <item x="1"/>
        <item x="11"/>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 compact="0" outline="0" subtotalTop="0" dragToRow="0" dragToCol="0" dragToPage="0" showAll="0" defaultSubtotal="0"/>
    <pivotField compact="0" outline="0" subtotalTop="0" dragToRow="0" dragToCol="0" dragToPage="0" showAll="0" defaultSubtotal="0"/>
  </pivotFields>
  <rowFields count="1">
    <field x="2"/>
  </rowFields>
  <rowItems count="3">
    <i>
      <x/>
    </i>
    <i>
      <x v="1"/>
    </i>
    <i t="grand">
      <x/>
    </i>
  </rowItems>
  <colItems count="1">
    <i/>
  </colItems>
  <dataFields count="1">
    <dataField name="Gender Wise" fld="0" subtotal="count" baseField="2"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9FB79-278C-4969-9409-68EE8EF55DD5}" name="Patient Outcome"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G3:H9" firstHeaderRow="2" firstDataRow="2" firstDataCol="1"/>
  <pivotFields count="19">
    <pivotField dataField="1" compact="0" outline="0" showAll="0"/>
    <pivotField compact="0" outline="0" showAll="0"/>
    <pivotField compact="0" outline="0" showAll="0"/>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compact="0" outline="0" showAll="0"/>
    <pivotField compact="0" outline="0" showAll="0">
      <items count="21">
        <item x="7"/>
        <item x="8"/>
        <item x="11"/>
        <item x="2"/>
        <item x="13"/>
        <item x="19"/>
        <item x="0"/>
        <item x="17"/>
        <item x="10"/>
        <item x="1"/>
        <item x="5"/>
        <item x="6"/>
        <item x="3"/>
        <item x="15"/>
        <item x="14"/>
        <item x="18"/>
        <item x="4"/>
        <item x="9"/>
        <item x="12"/>
        <item x="16"/>
        <item t="default"/>
      </items>
    </pivotField>
    <pivotField compact="0" outline="0" showAll="0">
      <items count="1900">
        <item x="221"/>
        <item x="1479"/>
        <item x="1676"/>
        <item x="134"/>
        <item x="750"/>
        <item x="628"/>
        <item x="458"/>
        <item x="16"/>
        <item x="303"/>
        <item x="1324"/>
        <item x="372"/>
        <item x="1218"/>
        <item x="1814"/>
        <item x="1099"/>
        <item x="1155"/>
        <item x="1118"/>
        <item x="326"/>
        <item x="1366"/>
        <item x="787"/>
        <item x="5"/>
        <item x="1183"/>
        <item x="780"/>
        <item x="92"/>
        <item x="1402"/>
        <item x="1391"/>
        <item x="103"/>
        <item x="1062"/>
        <item x="1657"/>
        <item x="1229"/>
        <item x="1085"/>
        <item x="522"/>
        <item x="1138"/>
        <item x="1185"/>
        <item x="1329"/>
        <item x="1561"/>
        <item x="308"/>
        <item x="583"/>
        <item x="1788"/>
        <item x="91"/>
        <item x="779"/>
        <item x="1098"/>
        <item x="1288"/>
        <item x="391"/>
        <item x="887"/>
        <item x="1744"/>
        <item x="1439"/>
        <item x="1672"/>
        <item x="1395"/>
        <item x="929"/>
        <item x="1286"/>
        <item x="736"/>
        <item x="663"/>
        <item x="1653"/>
        <item x="1280"/>
        <item x="1373"/>
        <item x="283"/>
        <item x="836"/>
        <item x="1221"/>
        <item x="1477"/>
        <item x="465"/>
        <item x="1196"/>
        <item x="36"/>
        <item x="340"/>
        <item x="1346"/>
        <item x="214"/>
        <item x="1825"/>
        <item x="1529"/>
        <item x="1432"/>
        <item x="972"/>
        <item x="552"/>
        <item x="1384"/>
        <item x="1105"/>
        <item x="765"/>
        <item x="77"/>
        <item x="1278"/>
        <item x="1441"/>
        <item x="1235"/>
        <item x="610"/>
        <item x="403"/>
        <item x="535"/>
        <item x="528"/>
        <item x="803"/>
        <item x="72"/>
        <item x="1675"/>
        <item x="1044"/>
        <item x="1304"/>
        <item x="1528"/>
        <item x="985"/>
        <item x="806"/>
        <item x="178"/>
        <item x="470"/>
        <item x="513"/>
        <item x="110"/>
        <item x="381"/>
        <item x="1359"/>
        <item x="327"/>
        <item x="53"/>
        <item x="201"/>
        <item x="459"/>
        <item x="1097"/>
        <item x="729"/>
        <item x="1712"/>
        <item x="718"/>
        <item x="505"/>
        <item x="26"/>
        <item x="900"/>
        <item x="8"/>
        <item x="82"/>
        <item x="1192"/>
        <item x="397"/>
        <item x="1489"/>
        <item x="1023"/>
        <item x="1446"/>
        <item x="336"/>
        <item x="1588"/>
        <item x="1881"/>
        <item x="1405"/>
        <item x="641"/>
        <item x="969"/>
        <item x="1257"/>
        <item x="99"/>
        <item x="1320"/>
        <item x="564"/>
        <item x="1689"/>
        <item x="952"/>
        <item x="558"/>
        <item x="883"/>
        <item x="261"/>
        <item x="1154"/>
        <item x="1191"/>
        <item x="208"/>
        <item x="827"/>
        <item x="180"/>
        <item x="908"/>
        <item x="1617"/>
        <item x="1463"/>
        <item x="499"/>
        <item x="1072"/>
        <item x="656"/>
        <item x="1594"/>
        <item x="245"/>
        <item x="295"/>
        <item x="1283"/>
        <item x="1703"/>
        <item x="1789"/>
        <item x="228"/>
        <item x="892"/>
        <item x="1707"/>
        <item x="1417"/>
        <item x="11"/>
        <item x="319"/>
        <item x="1624"/>
        <item x="62"/>
        <item x="285"/>
        <item x="895"/>
        <item x="152"/>
        <item x="1317"/>
        <item x="310"/>
        <item x="1140"/>
        <item x="1486"/>
        <item x="1784"/>
        <item x="713"/>
        <item x="1796"/>
        <item x="1681"/>
        <item x="1520"/>
        <item x="393"/>
        <item x="155"/>
        <item x="174"/>
        <item x="165"/>
        <item x="1031"/>
        <item x="596"/>
        <item x="1109"/>
        <item x="1277"/>
        <item x="509"/>
        <item x="17"/>
        <item x="215"/>
        <item x="197"/>
        <item x="1353"/>
        <item x="881"/>
        <item x="71"/>
        <item x="452"/>
        <item x="1795"/>
        <item x="1633"/>
        <item x="409"/>
        <item x="1291"/>
        <item x="1869"/>
        <item x="1562"/>
        <item x="1084"/>
        <item x="1545"/>
        <item x="1579"/>
        <item x="715"/>
        <item x="1457"/>
        <item x="1663"/>
        <item x="1626"/>
        <item x="516"/>
        <item x="1775"/>
        <item x="931"/>
        <item x="492"/>
        <item x="1760"/>
        <item x="118"/>
        <item x="1802"/>
        <item x="253"/>
        <item x="1595"/>
        <item x="1719"/>
        <item x="1407"/>
        <item x="1768"/>
        <item x="770"/>
        <item x="1225"/>
        <item x="1431"/>
        <item x="1597"/>
        <item x="1807"/>
        <item x="1153"/>
        <item x="354"/>
        <item x="532"/>
        <item x="250"/>
        <item x="1180"/>
        <item x="521"/>
        <item x="1783"/>
        <item x="1737"/>
        <item x="794"/>
        <item x="1260"/>
        <item x="1596"/>
        <item x="185"/>
        <item x="865"/>
        <item x="1540"/>
        <item x="1007"/>
        <item x="478"/>
        <item x="132"/>
        <item x="748"/>
        <item x="166"/>
        <item x="1357"/>
        <item x="443"/>
        <item x="595"/>
        <item x="1308"/>
        <item x="954"/>
        <item x="567"/>
        <item x="1734"/>
        <item x="804"/>
        <item x="1019"/>
        <item x="1110"/>
        <item x="6"/>
        <item x="1876"/>
        <item x="122"/>
        <item x="204"/>
        <item x="1199"/>
        <item x="1351"/>
        <item x="1772"/>
        <item x="1027"/>
        <item x="587"/>
        <item x="75"/>
        <item x="1273"/>
        <item x="1430"/>
        <item x="1801"/>
        <item x="647"/>
        <item x="1285"/>
        <item x="1854"/>
        <item x="1558"/>
        <item x="9"/>
        <item x="914"/>
        <item x="598"/>
        <item x="408"/>
        <item x="1546"/>
        <item x="785"/>
        <item x="1605"/>
        <item x="1870"/>
        <item x="315"/>
        <item x="754"/>
        <item x="188"/>
        <item x="1342"/>
        <item x="1627"/>
        <item x="34"/>
        <item x="597"/>
        <item x="1443"/>
        <item x="445"/>
        <item x="1735"/>
        <item x="1517"/>
        <item x="1851"/>
        <item x="601"/>
        <item x="1659"/>
        <item x="358"/>
        <item x="230"/>
        <item x="1573"/>
        <item x="1202"/>
        <item x="413"/>
        <item x="691"/>
        <item x="1497"/>
        <item x="1704"/>
        <item x="1427"/>
        <item x="763"/>
        <item x="910"/>
        <item x="1467"/>
        <item x="1382"/>
        <item x="494"/>
        <item x="1348"/>
        <item x="1779"/>
        <item x="43"/>
        <item x="577"/>
        <item x="1856"/>
        <item x="1244"/>
        <item x="1818"/>
        <item x="1057"/>
        <item x="1262"/>
        <item x="366"/>
        <item x="1875"/>
        <item x="1481"/>
        <item x="1581"/>
        <item x="824"/>
        <item x="124"/>
        <item x="792"/>
        <item x="1271"/>
        <item x="342"/>
        <item x="389"/>
        <item x="90"/>
        <item x="73"/>
        <item x="1698"/>
        <item x="32"/>
        <item x="1810"/>
        <item x="527"/>
        <item x="1376"/>
        <item x="1711"/>
        <item x="344"/>
        <item x="7"/>
        <item x="1413"/>
        <item x="990"/>
        <item x="1813"/>
        <item x="195"/>
        <item x="1532"/>
        <item x="485"/>
        <item x="1119"/>
        <item x="60"/>
        <item x="1179"/>
        <item x="168"/>
        <item x="1482"/>
        <item x="1658"/>
        <item x="871"/>
        <item x="1418"/>
        <item x="107"/>
        <item x="1894"/>
        <item x="260"/>
        <item x="1861"/>
        <item x="169"/>
        <item x="1745"/>
        <item x="898"/>
        <item x="1803"/>
        <item x="51"/>
        <item x="1544"/>
        <item x="211"/>
        <item x="753"/>
        <item x="825"/>
        <item x="370"/>
        <item x="374"/>
        <item x="1555"/>
        <item x="481"/>
        <item x="471"/>
        <item x="1127"/>
        <item x="139"/>
        <item x="1086"/>
        <item x="246"/>
        <item x="203"/>
        <item x="919"/>
        <item x="899"/>
        <item x="1496"/>
        <item x="939"/>
        <item x="980"/>
        <item x="1512"/>
        <item x="932"/>
        <item x="1557"/>
        <item x="550"/>
        <item x="284"/>
        <item x="1505"/>
        <item x="330"/>
        <item x="355"/>
        <item x="469"/>
        <item x="192"/>
        <item x="328"/>
        <item x="438"/>
        <item x="1462"/>
        <item x="1400"/>
        <item x="1449"/>
        <item x="231"/>
        <item x="720"/>
        <item x="1148"/>
        <item x="446"/>
        <item x="816"/>
        <item x="1884"/>
        <item x="1089"/>
        <item x="710"/>
        <item x="323"/>
        <item x="1034"/>
        <item x="1492"/>
        <item x="957"/>
        <item x="418"/>
        <item x="664"/>
        <item x="722"/>
        <item x="442"/>
        <item x="784"/>
        <item x="546"/>
        <item x="1037"/>
        <item x="1664"/>
        <item x="144"/>
        <item x="147"/>
        <item x="263"/>
        <item x="1020"/>
        <item x="1158"/>
        <item x="774"/>
        <item x="170"/>
        <item x="746"/>
        <item x="1032"/>
        <item x="955"/>
        <item x="1730"/>
        <item x="1429"/>
        <item x="1435"/>
        <item x="529"/>
        <item x="719"/>
        <item x="1250"/>
        <item x="1852"/>
        <item x="313"/>
        <item x="741"/>
        <item x="399"/>
        <item x="19"/>
        <item x="1695"/>
        <item x="920"/>
        <item x="474"/>
        <item x="1767"/>
        <item x="1687"/>
        <item x="1339"/>
        <item x="605"/>
        <item x="145"/>
        <item x="518"/>
        <item x="337"/>
        <item x="309"/>
        <item x="909"/>
        <item x="1566"/>
        <item x="410"/>
        <item x="1548"/>
        <item x="302"/>
        <item x="1016"/>
        <item x="1642"/>
        <item x="338"/>
        <item x="1622"/>
        <item x="1173"/>
        <item x="1559"/>
        <item x="1241"/>
        <item x="649"/>
        <item x="1251"/>
        <item x="488"/>
        <item x="1485"/>
        <item x="1589"/>
        <item x="1295"/>
        <item x="273"/>
        <item x="1460"/>
        <item x="61"/>
        <item x="1563"/>
        <item x="57"/>
        <item x="400"/>
        <item x="1684"/>
        <item x="133"/>
        <item x="463"/>
        <item x="278"/>
        <item x="958"/>
        <item x="1669"/>
        <item x="1604"/>
        <item x="255"/>
        <item x="353"/>
        <item x="1160"/>
        <item x="626"/>
        <item x="1662"/>
        <item x="905"/>
        <item x="1061"/>
        <item x="160"/>
        <item x="844"/>
        <item x="653"/>
        <item x="1458"/>
        <item x="752"/>
        <item x="1365"/>
        <item x="150"/>
        <item x="1898"/>
        <item x="986"/>
        <item x="1709"/>
        <item x="609"/>
        <item x="419"/>
        <item x="1585"/>
        <item x="493"/>
        <item x="3"/>
        <item x="639"/>
        <item x="1893"/>
        <item x="1377"/>
        <item x="37"/>
        <item x="128"/>
        <item x="1255"/>
        <item x="288"/>
        <item x="473"/>
        <item x="1776"/>
        <item x="1660"/>
        <item x="161"/>
        <item x="1848"/>
        <item x="472"/>
        <item x="1117"/>
        <item x="654"/>
        <item x="123"/>
        <item x="1230"/>
        <item x="1004"/>
        <item x="1859"/>
        <item x="1682"/>
        <item x="484"/>
        <item x="937"/>
        <item x="453"/>
        <item x="1002"/>
        <item x="1258"/>
        <item x="1468"/>
        <item x="665"/>
        <item x="1819"/>
        <item x="1175"/>
        <item x="349"/>
        <item x="335"/>
        <item x="551"/>
        <item x="1269"/>
        <item x="1534"/>
        <item x="1771"/>
        <item x="1412"/>
        <item x="268"/>
        <item x="1398"/>
        <item x="206"/>
        <item x="617"/>
        <item x="726"/>
        <item x="33"/>
        <item x="1411"/>
        <item x="1474"/>
        <item x="716"/>
        <item x="104"/>
        <item x="1543"/>
        <item x="1333"/>
        <item x="1841"/>
        <item x="347"/>
        <item x="1068"/>
        <item x="638"/>
        <item x="1641"/>
        <item x="141"/>
        <item x="1656"/>
        <item x="1122"/>
        <item x="1606"/>
        <item x="1111"/>
        <item x="751"/>
        <item x="1867"/>
        <item x="12"/>
        <item x="1655"/>
        <item x="1152"/>
        <item x="1636"/>
        <item x="437"/>
        <item x="422"/>
        <item x="1059"/>
        <item x="351"/>
        <item x="927"/>
        <item x="1763"/>
        <item x="331"/>
        <item x="607"/>
        <item x="1129"/>
        <item x="1381"/>
        <item x="700"/>
        <item x="1227"/>
        <item x="613"/>
        <item x="1188"/>
        <item x="1226"/>
        <item x="1448"/>
        <item x="1240"/>
        <item x="1526"/>
        <item x="352"/>
        <item x="1591"/>
        <item x="531"/>
        <item x="1356"/>
        <item x="291"/>
        <item x="411"/>
        <item x="712"/>
        <item x="1661"/>
        <item x="430"/>
        <item x="126"/>
        <item x="116"/>
        <item x="1018"/>
        <item x="1211"/>
        <item x="225"/>
        <item x="1722"/>
        <item x="1743"/>
        <item x="1493"/>
        <item x="1890"/>
        <item x="274"/>
        <item x="1174"/>
        <item x="1041"/>
        <item x="93"/>
        <item x="1341"/>
        <item x="1885"/>
        <item x="1872"/>
        <item x="1821"/>
        <item x="177"/>
        <item x="441"/>
        <item x="1640"/>
        <item x="1325"/>
        <item x="1646"/>
        <item x="563"/>
        <item x="14"/>
        <item x="50"/>
        <item x="1896"/>
        <item x="269"/>
        <item x="1219"/>
        <item x="1307"/>
        <item x="511"/>
        <item x="1354"/>
        <item x="1575"/>
        <item x="1284"/>
        <item x="1350"/>
        <item x="1616"/>
        <item x="1151"/>
        <item x="579"/>
        <item x="1338"/>
        <item x="938"/>
        <item x="1145"/>
        <item x="1824"/>
        <item x="588"/>
        <item x="1052"/>
        <item x="1375"/>
        <item x="1404"/>
        <item x="1060"/>
        <item x="1678"/>
        <item x="1121"/>
        <item x="1683"/>
        <item x="817"/>
        <item x="534"/>
        <item x="270"/>
        <item x="1570"/>
        <item x="776"/>
        <item x="171"/>
        <item x="1668"/>
        <item x="213"/>
        <item x="928"/>
        <item x="611"/>
        <item x="544"/>
        <item x="1130"/>
        <item x="1164"/>
        <item x="796"/>
        <item x="1586"/>
        <item x="1452"/>
        <item x="732"/>
        <item x="1374"/>
        <item x="1282"/>
        <item x="235"/>
        <item x="305"/>
        <item x="457"/>
        <item x="1178"/>
        <item x="1144"/>
        <item x="1738"/>
        <item x="1204"/>
        <item x="766"/>
        <item x="1305"/>
        <item x="1355"/>
        <item x="42"/>
        <item x="384"/>
        <item x="392"/>
        <item x="183"/>
        <item x="111"/>
        <item x="907"/>
        <item x="602"/>
        <item x="1503"/>
        <item x="897"/>
        <item x="130"/>
        <item x="1168"/>
        <item x="815"/>
        <item x="341"/>
        <item x="1312"/>
        <item x="321"/>
        <item x="350"/>
        <item x="1387"/>
        <item x="200"/>
        <item x="205"/>
        <item x="1601"/>
        <item x="936"/>
        <item x="853"/>
        <item x="277"/>
        <item x="421"/>
        <item x="1752"/>
        <item x="835"/>
        <item x="1860"/>
        <item x="1343"/>
        <item x="491"/>
        <item x="1331"/>
        <item x="27"/>
        <item x="378"/>
        <item x="1769"/>
        <item x="1093"/>
        <item x="811"/>
        <item x="843"/>
        <item x="633"/>
        <item x="1538"/>
        <item x="1455"/>
        <item x="1051"/>
        <item x="1535"/>
        <item x="1035"/>
        <item x="1054"/>
        <item x="795"/>
        <item x="1620"/>
        <item x="1761"/>
        <item x="1805"/>
        <item x="945"/>
        <item x="1025"/>
        <item x="1259"/>
        <item x="589"/>
        <item x="859"/>
        <item x="1081"/>
        <item x="1247"/>
        <item x="85"/>
        <item x="1058"/>
        <item x="368"/>
        <item x="976"/>
        <item x="515"/>
        <item x="575"/>
        <item x="108"/>
        <item x="1777"/>
        <item x="224"/>
        <item x="671"/>
        <item x="882"/>
        <item x="658"/>
        <item x="1261"/>
        <item x="510"/>
        <item x="1823"/>
        <item x="1064"/>
        <item x="1347"/>
        <item x="1313"/>
        <item x="401"/>
        <item x="1082"/>
        <item x="97"/>
        <item x="743"/>
        <item x="1170"/>
        <item x="618"/>
        <item x="129"/>
        <item x="592"/>
        <item x="1667"/>
        <item x="677"/>
        <item x="594"/>
        <item x="256"/>
        <item x="1576"/>
        <item x="1224"/>
        <item x="978"/>
        <item x="242"/>
        <item x="903"/>
        <item x="1181"/>
        <item x="357"/>
        <item x="369"/>
        <item x="850"/>
        <item x="1781"/>
        <item x="683"/>
        <item x="699"/>
        <item x="622"/>
        <item x="538"/>
        <item x="1169"/>
        <item x="175"/>
        <item x="1736"/>
        <item x="876"/>
        <item x="1742"/>
        <item x="1216"/>
        <item x="828"/>
        <item x="1757"/>
        <item x="866"/>
        <item x="810"/>
        <item x="371"/>
        <item x="482"/>
        <item x="271"/>
        <item x="425"/>
        <item x="148"/>
        <item x="630"/>
        <item x="301"/>
        <item x="669"/>
        <item x="635"/>
        <item x="1321"/>
        <item x="679"/>
        <item x="1472"/>
        <item x="731"/>
        <item x="1075"/>
        <item x="1764"/>
        <item x="869"/>
        <item x="68"/>
        <item x="504"/>
        <item x="405"/>
        <item x="1864"/>
        <item x="1146"/>
        <item x="1332"/>
        <item x="1327"/>
        <item x="1829"/>
        <item x="293"/>
        <item x="360"/>
        <item x="637"/>
        <item x="1030"/>
        <item x="1873"/>
        <item x="1403"/>
        <item x="1491"/>
        <item x="1751"/>
        <item x="1652"/>
        <item x="1182"/>
        <item x="451"/>
        <item x="1208"/>
        <item x="194"/>
        <item x="627"/>
        <item x="455"/>
        <item x="361"/>
        <item x="1470"/>
        <item x="737"/>
        <item x="329"/>
        <item x="565"/>
        <item x="660"/>
        <item x="332"/>
        <item x="711"/>
        <item x="1696"/>
        <item x="1786"/>
        <item x="1434"/>
        <item x="395"/>
        <item x="1665"/>
        <item x="1364"/>
        <item x="1126"/>
        <item x="845"/>
        <item x="237"/>
        <item x="1530"/>
        <item x="1319"/>
        <item x="956"/>
        <item x="768"/>
        <item x="886"/>
        <item x="1798"/>
        <item x="524"/>
        <item x="697"/>
        <item x="1298"/>
        <item x="38"/>
        <item x="1649"/>
        <item x="541"/>
        <item x="1013"/>
        <item x="435"/>
        <item x="1693"/>
        <item x="1729"/>
        <item x="363"/>
        <item x="307"/>
        <item x="1124"/>
        <item x="1421"/>
        <item x="890"/>
        <item x="758"/>
        <item x="1577"/>
        <item x="222"/>
        <item x="822"/>
        <item x="1197"/>
        <item x="149"/>
        <item x="1717"/>
        <item x="1330"/>
        <item x="1335"/>
        <item x="146"/>
        <item x="503"/>
        <item x="1749"/>
        <item x="304"/>
        <item x="783"/>
        <item x="1715"/>
        <item x="1106"/>
        <item x="243"/>
        <item x="1793"/>
        <item x="380"/>
        <item x="997"/>
        <item x="55"/>
        <item x="1380"/>
        <item x="970"/>
        <item x="643"/>
        <item x="848"/>
        <item x="1708"/>
        <item x="1680"/>
        <item x="1632"/>
        <item x="343"/>
        <item x="112"/>
        <item x="1063"/>
        <item x="1618"/>
        <item x="1889"/>
        <item x="1011"/>
        <item x="1172"/>
        <item x="1797"/>
        <item x="406"/>
        <item x="940"/>
        <item x="1079"/>
        <item x="781"/>
        <item x="1150"/>
        <item x="1113"/>
        <item x="1190"/>
        <item x="1363"/>
        <item x="813"/>
        <item x="226"/>
        <item x="1210"/>
        <item x="1420"/>
        <item x="1222"/>
        <item x="1465"/>
        <item x="0"/>
        <item x="1724"/>
        <item x="1425"/>
        <item x="1014"/>
        <item x="24"/>
        <item x="202"/>
        <item x="220"/>
        <item x="1812"/>
        <item x="971"/>
        <item x="648"/>
        <item x="1523"/>
        <item x="1270"/>
        <item x="125"/>
        <item x="1706"/>
        <item x="1454"/>
        <item x="1634"/>
        <item x="320"/>
        <item x="1114"/>
        <item x="158"/>
        <item x="1478"/>
        <item x="1003"/>
        <item x="21"/>
        <item x="533"/>
        <item x="1537"/>
        <item x="727"/>
        <item x="1521"/>
        <item x="466"/>
        <item x="762"/>
        <item x="959"/>
        <item x="1637"/>
        <item x="1817"/>
        <item x="385"/>
        <item x="41"/>
        <item x="540"/>
        <item x="1519"/>
        <item x="1630"/>
        <item x="1162"/>
        <item x="537"/>
        <item x="1310"/>
        <item x="1326"/>
        <item x="184"/>
        <item x="265"/>
        <item x="1263"/>
        <item x="1186"/>
        <item x="1276"/>
        <item x="650"/>
        <item x="1554"/>
        <item x="991"/>
        <item x="297"/>
        <item x="1096"/>
        <item x="375"/>
        <item x="1610"/>
        <item x="738"/>
        <item x="1773"/>
        <item x="143"/>
        <item x="1602"/>
        <item x="1306"/>
        <item x="1844"/>
        <item x="394"/>
        <item x="759"/>
        <item x="1842"/>
        <item x="702"/>
        <item x="1087"/>
        <item x="1806"/>
        <item x="666"/>
        <item x="172"/>
        <item x="549"/>
        <item x="182"/>
        <item x="1352"/>
        <item x="923"/>
        <item x="917"/>
        <item x="1469"/>
        <item x="933"/>
        <item x="218"/>
        <item x="1862"/>
        <item x="965"/>
        <item x="808"/>
        <item x="69"/>
        <item x="398"/>
        <item x="1213"/>
        <item x="1065"/>
        <item x="1115"/>
        <item x="706"/>
        <item x="1679"/>
        <item x="98"/>
        <item x="616"/>
        <item x="1029"/>
        <item x="1101"/>
        <item x="1619"/>
        <item x="1866"/>
        <item x="450"/>
        <item x="962"/>
        <item x="1539"/>
        <item x="994"/>
        <item x="904"/>
        <item x="760"/>
        <item x="1265"/>
        <item x="1231"/>
        <item x="1651"/>
        <item x="114"/>
        <item x="299"/>
        <item x="1849"/>
        <item x="1409"/>
        <item x="536"/>
        <item x="376"/>
        <item x="1484"/>
        <item x="1621"/>
        <item x="668"/>
        <item x="998"/>
        <item x="823"/>
        <item x="1369"/>
        <item x="1886"/>
        <item x="685"/>
        <item x="634"/>
        <item x="1428"/>
        <item x="1692"/>
        <item x="681"/>
        <item x="773"/>
        <item x="1237"/>
        <item x="984"/>
        <item x="992"/>
        <item x="312"/>
        <item x="1123"/>
        <item x="434"/>
        <item x="523"/>
        <item x="1198"/>
        <item x="508"/>
        <item x="364"/>
        <item x="187"/>
        <item x="1128"/>
        <item x="460"/>
        <item x="1809"/>
        <item x="476"/>
        <item x="1510"/>
        <item x="1207"/>
        <item x="1232"/>
        <item x="198"/>
        <item x="219"/>
        <item x="714"/>
        <item x="896"/>
        <item x="788"/>
        <item x="593"/>
        <item x="31"/>
        <item x="1671"/>
        <item x="1691"/>
        <item x="1378"/>
        <item x="138"/>
        <item x="1831"/>
        <item x="1832"/>
        <item x="993"/>
        <item x="636"/>
        <item x="1067"/>
        <item x="81"/>
        <item x="467"/>
        <item x="314"/>
        <item x="584"/>
        <item x="1527"/>
        <item x="289"/>
        <item x="300"/>
        <item x="1281"/>
        <item x="1599"/>
        <item x="1071"/>
        <item x="1782"/>
        <item x="692"/>
        <item x="1878"/>
        <item x="1631"/>
        <item x="25"/>
        <item x="423"/>
        <item x="662"/>
        <item x="1275"/>
        <item x="1686"/>
        <item x="704"/>
        <item x="1311"/>
        <item x="977"/>
        <item x="1726"/>
        <item x="1471"/>
        <item x="1603"/>
        <item x="1507"/>
        <item x="333"/>
        <item x="1846"/>
        <item x="1132"/>
        <item x="1135"/>
        <item x="1888"/>
        <item x="49"/>
        <item x="814"/>
        <item x="1874"/>
        <item x="1739"/>
        <item x="2"/>
        <item x="1437"/>
        <item x="667"/>
        <item x="136"/>
        <item x="15"/>
        <item x="1488"/>
        <item x="670"/>
        <item x="778"/>
        <item x="1214"/>
        <item x="520"/>
        <item x="449"/>
        <item x="791"/>
        <item x="950"/>
        <item x="861"/>
        <item x="252"/>
        <item x="1542"/>
        <item x="1076"/>
        <item x="362"/>
        <item x="456"/>
        <item x="1297"/>
        <item x="1670"/>
        <item x="13"/>
        <item x="1791"/>
        <item x="4"/>
        <item x="415"/>
        <item x="847"/>
        <item x="1490"/>
        <item x="1009"/>
        <item x="63"/>
        <item x="877"/>
        <item x="54"/>
        <item x="884"/>
        <item x="1647"/>
        <item x="1666"/>
        <item x="227"/>
        <item x="1399"/>
        <item x="1728"/>
        <item x="1822"/>
        <item x="519"/>
        <item x="1880"/>
        <item x="1673"/>
        <item x="606"/>
        <item x="1847"/>
        <item x="396"/>
        <item x="1315"/>
        <item x="1358"/>
        <item x="1741"/>
        <item x="316"/>
        <item x="1567"/>
        <item x="1264"/>
        <item x="1774"/>
        <item x="1438"/>
        <item x="35"/>
        <item x="1102"/>
        <item x="1756"/>
        <item x="1371"/>
        <item x="1808"/>
        <item x="698"/>
        <item x="1879"/>
        <item x="573"/>
        <item x="1316"/>
        <item x="1525"/>
        <item x="974"/>
        <item x="1161"/>
        <item x="240"/>
        <item x="1383"/>
        <item x="841"/>
        <item x="264"/>
        <item x="1614"/>
        <item x="1104"/>
        <item x="84"/>
        <item x="113"/>
        <item x="855"/>
        <item x="947"/>
        <item x="571"/>
        <item x="782"/>
        <item x="444"/>
        <item x="109"/>
        <item x="676"/>
        <item x="1837"/>
        <item x="280"/>
        <item x="1716"/>
        <item x="1836"/>
        <item x="216"/>
        <item x="1209"/>
        <item x="131"/>
        <item x="684"/>
        <item x="318"/>
        <item x="1141"/>
        <item x="625"/>
        <item x="1639"/>
        <item x="749"/>
        <item x="115"/>
        <item x="988"/>
        <item x="117"/>
        <item x="964"/>
        <item x="1483"/>
        <item x="436"/>
        <item x="1629"/>
        <item x="1107"/>
        <item x="29"/>
        <item x="298"/>
        <item x="1303"/>
        <item x="1747"/>
        <item x="1266"/>
        <item x="1677"/>
        <item x="821"/>
        <item x="755"/>
        <item x="963"/>
        <item x="287"/>
        <item x="812"/>
        <item x="826"/>
        <item x="325"/>
        <item x="688"/>
        <item x="464"/>
        <item x="659"/>
        <item x="842"/>
        <item x="1778"/>
        <item x="612"/>
        <item x="1522"/>
        <item x="680"/>
        <item x="383"/>
        <item x="20"/>
        <item x="790"/>
        <item x="863"/>
        <item x="1137"/>
        <item x="1476"/>
        <item x="379"/>
        <item x="137"/>
        <item x="1883"/>
        <item x="367"/>
        <item x="819"/>
        <item x="543"/>
        <item x="1370"/>
        <item x="740"/>
        <item x="386"/>
        <item x="262"/>
        <item x="1565"/>
        <item x="948"/>
        <item x="1574"/>
        <item x="1163"/>
        <item x="1863"/>
        <item x="290"/>
        <item x="1274"/>
        <item x="1702"/>
        <item x="728"/>
        <item x="1891"/>
        <item x="156"/>
        <item x="433"/>
        <item x="257"/>
        <item x="1645"/>
        <item x="867"/>
        <item x="199"/>
        <item x="1290"/>
        <item x="47"/>
        <item x="703"/>
        <item x="1839"/>
        <item x="454"/>
        <item x="807"/>
        <item x="1220"/>
        <item x="1287"/>
        <item x="1628"/>
        <item x="101"/>
        <item x="906"/>
        <item x="40"/>
        <item x="709"/>
        <item x="18"/>
        <item x="10"/>
        <item x="1721"/>
        <item x="673"/>
        <item x="1612"/>
        <item x="566"/>
        <item x="1750"/>
        <item x="1654"/>
        <item x="860"/>
        <item x="1569"/>
        <item x="1625"/>
        <item x="1136"/>
        <item x="1753"/>
        <item x="838"/>
        <item x="1171"/>
        <item x="868"/>
        <item x="1705"/>
        <item x="346"/>
        <item x="987"/>
        <item x="1246"/>
        <item x="1299"/>
        <item x="1008"/>
        <item x="281"/>
        <item x="239"/>
        <item x="1868"/>
        <item x="851"/>
        <item x="1092"/>
        <item x="207"/>
        <item x="1518"/>
        <item x="1388"/>
        <item x="1765"/>
        <item x="105"/>
        <item x="1100"/>
        <item x="723"/>
        <item x="1451"/>
        <item x="1790"/>
        <item x="382"/>
        <item x="856"/>
        <item x="475"/>
        <item x="849"/>
        <item x="193"/>
        <item x="1292"/>
        <item x="922"/>
        <item x="1080"/>
        <item x="926"/>
        <item x="1386"/>
        <item x="640"/>
        <item x="591"/>
        <item x="334"/>
        <item x="761"/>
        <item x="1302"/>
        <item x="1582"/>
        <item x="1473"/>
        <item x="834"/>
        <item x="1560"/>
        <item x="486"/>
        <item x="525"/>
        <item x="501"/>
        <item x="555"/>
        <item x="696"/>
        <item x="570"/>
        <item x="1590"/>
        <item x="1556"/>
        <item x="949"/>
        <item x="1349"/>
        <item x="502"/>
        <item x="1685"/>
        <item x="306"/>
        <item x="1323"/>
        <item x="1550"/>
        <item x="1294"/>
        <item x="1444"/>
        <item x="1865"/>
        <item x="912"/>
        <item x="1289"/>
        <item x="1506"/>
        <item x="1419"/>
        <item x="661"/>
        <item x="272"/>
        <item x="1436"/>
        <item x="735"/>
        <item x="254"/>
        <item x="1648"/>
        <item x="1487"/>
        <item x="1592"/>
        <item x="1036"/>
        <item x="1069"/>
        <item x="507"/>
        <item x="275"/>
        <item x="1571"/>
        <item x="818"/>
        <item x="1205"/>
        <item x="600"/>
        <item x="416"/>
        <item x="1296"/>
        <item x="657"/>
        <item x="1001"/>
        <item x="1408"/>
        <item x="1725"/>
        <item x="163"/>
        <item x="941"/>
        <item x="1049"/>
        <item x="1551"/>
        <item x="801"/>
        <item x="167"/>
        <item x="1587"/>
        <item x="233"/>
        <item x="802"/>
        <item x="652"/>
        <item x="1710"/>
        <item x="678"/>
        <item x="1212"/>
        <item x="1090"/>
        <item x="294"/>
        <item x="1394"/>
        <item x="694"/>
        <item x="623"/>
        <item x="1021"/>
        <item x="829"/>
        <item x="1456"/>
        <item x="553"/>
        <item x="428"/>
        <item x="1010"/>
        <item x="1547"/>
        <item x="80"/>
        <item x="831"/>
        <item x="1584"/>
        <item x="76"/>
        <item x="857"/>
        <item x="839"/>
        <item x="1827"/>
        <item x="921"/>
        <item x="1701"/>
        <item x="526"/>
        <item x="854"/>
        <item x="1440"/>
        <item x="1242"/>
        <item x="120"/>
        <item x="1149"/>
        <item x="1895"/>
        <item x="1201"/>
        <item x="1077"/>
        <item x="789"/>
        <item x="1800"/>
        <item x="930"/>
        <item x="127"/>
        <item x="604"/>
        <item x="1453"/>
        <item x="809"/>
        <item x="629"/>
        <item x="893"/>
        <item x="1028"/>
        <item x="94"/>
        <item x="1450"/>
        <item x="799"/>
        <item x="461"/>
        <item x="1116"/>
        <item x="858"/>
        <item x="1643"/>
        <item x="432"/>
        <item x="539"/>
        <item x="1033"/>
        <item x="1167"/>
        <item x="79"/>
        <item x="365"/>
        <item x="223"/>
        <item x="1070"/>
        <item x="266"/>
        <item x="1536"/>
        <item x="632"/>
        <item x="1799"/>
        <item x="915"/>
        <item x="1012"/>
        <item x="248"/>
        <item x="1508"/>
        <item x="1423"/>
        <item x="1714"/>
        <item x="1143"/>
        <item x="28"/>
        <item x="88"/>
        <item x="805"/>
        <item x="1794"/>
        <item x="78"/>
        <item x="1253"/>
        <item x="1245"/>
        <item x="44"/>
        <item x="693"/>
        <item x="1858"/>
        <item x="1133"/>
        <item x="1300"/>
        <item x="1322"/>
        <item x="878"/>
        <item x="404"/>
        <item x="916"/>
        <item x="830"/>
        <item x="1754"/>
        <item x="1690"/>
        <item x="1189"/>
        <item x="1200"/>
        <item x="23"/>
        <item x="209"/>
        <item x="1593"/>
        <item x="96"/>
        <item x="772"/>
        <item x="655"/>
        <item x="1727"/>
        <item x="1337"/>
        <item x="800"/>
        <item x="157"/>
        <item x="1073"/>
        <item x="1416"/>
        <item x="407"/>
        <item x="717"/>
        <item x="424"/>
        <item x="489"/>
        <item x="925"/>
        <item x="996"/>
        <item x="1042"/>
        <item x="95"/>
        <item x="797"/>
        <item x="431"/>
        <item x="1887"/>
        <item x="1256"/>
        <item x="238"/>
        <item x="615"/>
        <item x="1414"/>
        <item x="1732"/>
        <item x="1514"/>
        <item x="229"/>
        <item x="1459"/>
        <item x="644"/>
        <item x="1731"/>
        <item x="1787"/>
        <item x="1022"/>
        <item x="1475"/>
        <item x="66"/>
        <item x="1533"/>
        <item x="745"/>
        <item x="1480"/>
        <item x="259"/>
        <item x="1314"/>
        <item x="556"/>
        <item x="913"/>
        <item x="1838"/>
        <item x="477"/>
        <item x="121"/>
        <item x="1580"/>
        <item x="733"/>
        <item x="624"/>
        <item x="196"/>
        <item x="1147"/>
        <item x="581"/>
        <item x="1309"/>
        <item x="1699"/>
        <item x="1334"/>
        <item x="64"/>
        <item x="943"/>
        <item x="864"/>
        <item x="960"/>
        <item x="412"/>
        <item x="154"/>
        <item x="345"/>
        <item x="164"/>
        <item x="1236"/>
        <item x="212"/>
        <item x="979"/>
        <item x="1834"/>
        <item x="140"/>
        <item x="267"/>
        <item x="1524"/>
        <item x="479"/>
        <item x="356"/>
        <item x="557"/>
        <item x="902"/>
        <item x="1694"/>
        <item x="1770"/>
        <item x="561"/>
        <item x="840"/>
        <item x="296"/>
        <item x="429"/>
        <item x="1466"/>
        <item x="1176"/>
        <item x="1897"/>
        <item x="1234"/>
        <item x="102"/>
        <item x="918"/>
        <item x="935"/>
        <item x="100"/>
        <item x="480"/>
        <item x="701"/>
        <item x="1239"/>
        <item x="179"/>
        <item x="1759"/>
        <item x="1674"/>
        <item x="562"/>
        <item x="1442"/>
        <item x="608"/>
        <item x="1718"/>
        <item x="708"/>
        <item x="387"/>
        <item x="417"/>
        <item x="1723"/>
        <item x="236"/>
        <item x="1340"/>
        <item x="599"/>
        <item x="1039"/>
        <item x="1066"/>
        <item x="153"/>
        <item x="497"/>
        <item x="1611"/>
        <item x="1877"/>
        <item x="554"/>
        <item x="1193"/>
        <item x="311"/>
        <item x="373"/>
        <item x="1397"/>
        <item x="672"/>
        <item x="1372"/>
        <item x="30"/>
        <item x="1336"/>
        <item x="191"/>
        <item x="1882"/>
        <item x="1549"/>
        <item x="514"/>
        <item x="1078"/>
        <item x="89"/>
        <item x="764"/>
        <item x="1177"/>
        <item x="1112"/>
        <item x="359"/>
        <item x="707"/>
        <item x="1500"/>
        <item x="576"/>
        <item x="674"/>
        <item x="1762"/>
        <item x="651"/>
        <item x="1238"/>
        <item x="1843"/>
        <item x="176"/>
        <item x="1095"/>
        <item x="1746"/>
        <item x="911"/>
        <item x="983"/>
        <item x="1748"/>
        <item x="1159"/>
        <item x="1504"/>
        <item x="820"/>
        <item x="1134"/>
        <item x="1267"/>
        <item x="690"/>
        <item x="1108"/>
        <item x="1826"/>
        <item x="58"/>
        <item x="135"/>
        <item x="786"/>
        <item x="1223"/>
        <item x="210"/>
        <item x="1279"/>
        <item x="22"/>
        <item x="705"/>
        <item x="189"/>
        <item x="162"/>
        <item x="447"/>
        <item x="1024"/>
        <item x="1050"/>
        <item x="348"/>
        <item x="989"/>
        <item x="870"/>
        <item x="59"/>
        <item x="1541"/>
        <item x="448"/>
        <item x="1410"/>
        <item x="1568"/>
        <item x="574"/>
        <item x="426"/>
        <item x="1464"/>
        <item x="901"/>
        <item x="1600"/>
        <item x="1811"/>
        <item x="1047"/>
        <item x="833"/>
        <item x="721"/>
        <item x="468"/>
        <item x="1362"/>
        <item x="495"/>
        <item x="730"/>
        <item x="682"/>
        <item x="888"/>
        <item x="695"/>
        <item x="1392"/>
        <item x="1131"/>
        <item x="545"/>
        <item x="1830"/>
        <item x="621"/>
        <item x="1792"/>
        <item x="1015"/>
        <item x="944"/>
        <item x="1390"/>
        <item x="862"/>
        <item x="67"/>
        <item x="981"/>
        <item x="744"/>
        <item x="1424"/>
        <item x="966"/>
        <item x="942"/>
        <item x="1389"/>
        <item x="1892"/>
        <item x="642"/>
        <item x="1511"/>
        <item x="1"/>
        <item x="1243"/>
        <item x="889"/>
        <item x="946"/>
        <item x="891"/>
        <item x="324"/>
        <item x="614"/>
        <item x="686"/>
        <item x="1552"/>
        <item x="500"/>
        <item x="1445"/>
        <item x="1195"/>
        <item x="292"/>
        <item x="1165"/>
        <item x="1156"/>
        <item x="279"/>
        <item x="186"/>
        <item x="1184"/>
        <item x="234"/>
        <item x="1194"/>
        <item x="547"/>
        <item x="1293"/>
        <item x="874"/>
        <item x="569"/>
        <item x="151"/>
        <item x="517"/>
        <item x="377"/>
        <item x="142"/>
        <item x="1091"/>
        <item x="767"/>
        <item x="1142"/>
        <item x="1833"/>
        <item x="1268"/>
        <item x="56"/>
        <item x="1094"/>
        <item x="775"/>
        <item x="1515"/>
        <item x="1623"/>
        <item x="52"/>
        <item x="1502"/>
        <item x="875"/>
        <item x="880"/>
        <item x="837"/>
        <item x="1344"/>
        <item x="1393"/>
        <item x="1828"/>
        <item x="793"/>
        <item x="244"/>
        <item x="756"/>
        <item x="217"/>
        <item x="1088"/>
        <item x="1850"/>
        <item x="506"/>
        <item x="572"/>
        <item x="1120"/>
        <item x="582"/>
        <item x="1426"/>
        <item x="1498"/>
        <item x="1733"/>
        <item x="1038"/>
        <item x="559"/>
        <item x="1608"/>
        <item x="1531"/>
        <item x="1840"/>
        <item x="1461"/>
        <item x="1166"/>
        <item x="190"/>
        <item x="1083"/>
        <item x="390"/>
        <item x="578"/>
        <item x="742"/>
        <item x="747"/>
        <item x="1495"/>
        <item x="1501"/>
        <item x="1553"/>
        <item x="852"/>
        <item x="232"/>
        <item x="872"/>
        <item x="603"/>
        <item x="967"/>
        <item x="568"/>
        <item x="1055"/>
        <item x="687"/>
        <item x="1635"/>
        <item x="1103"/>
        <item x="420"/>
        <item x="586"/>
        <item x="1780"/>
        <item x="1513"/>
        <item x="1367"/>
        <item x="1401"/>
        <item x="439"/>
        <item x="953"/>
        <item x="885"/>
        <item x="1361"/>
        <item x="1046"/>
        <item x="249"/>
        <item x="1318"/>
        <item x="585"/>
        <item x="873"/>
        <item x="512"/>
        <item x="1252"/>
        <item x="322"/>
        <item x="1607"/>
        <item x="975"/>
        <item x="490"/>
        <item x="339"/>
        <item x="1583"/>
        <item x="619"/>
        <item x="1026"/>
        <item x="1368"/>
        <item x="1494"/>
        <item x="1509"/>
        <item x="1074"/>
        <item x="1217"/>
        <item x="1360"/>
        <item x="1740"/>
        <item x="86"/>
        <item x="65"/>
        <item x="1006"/>
        <item x="590"/>
        <item x="1433"/>
        <item x="934"/>
        <item x="1766"/>
        <item x="757"/>
        <item x="498"/>
        <item x="951"/>
        <item x="724"/>
        <item x="1043"/>
        <item x="462"/>
        <item x="777"/>
        <item x="1644"/>
        <item x="982"/>
        <item x="734"/>
        <item x="247"/>
        <item x="1871"/>
        <item x="1845"/>
        <item x="1804"/>
        <item x="258"/>
        <item x="1125"/>
        <item x="276"/>
        <item x="924"/>
        <item x="1564"/>
        <item x="1187"/>
        <item x="1048"/>
        <item x="961"/>
        <item x="530"/>
        <item x="1040"/>
        <item x="48"/>
        <item x="832"/>
        <item x="1415"/>
        <item x="1045"/>
        <item x="771"/>
        <item x="1249"/>
        <item x="1572"/>
        <item x="1857"/>
        <item x="999"/>
        <item x="1254"/>
        <item x="173"/>
        <item x="440"/>
        <item x="1713"/>
        <item x="1017"/>
        <item x="39"/>
        <item x="1422"/>
        <item x="1345"/>
        <item x="1853"/>
        <item x="1499"/>
        <item x="1215"/>
        <item x="1650"/>
        <item x="645"/>
        <item x="46"/>
        <item x="1301"/>
        <item x="769"/>
        <item x="83"/>
        <item x="1228"/>
        <item x="282"/>
        <item x="739"/>
        <item x="70"/>
        <item x="483"/>
        <item x="1578"/>
        <item x="894"/>
        <item x="1379"/>
        <item x="1688"/>
        <item x="106"/>
        <item x="1406"/>
        <item x="74"/>
        <item x="580"/>
        <item x="631"/>
        <item x="87"/>
        <item x="1758"/>
        <item x="542"/>
        <item x="1755"/>
        <item x="1720"/>
        <item x="388"/>
        <item x="646"/>
        <item x="496"/>
        <item x="689"/>
        <item x="1700"/>
        <item x="241"/>
        <item x="45"/>
        <item x="286"/>
        <item x="1816"/>
        <item x="119"/>
        <item x="1005"/>
        <item x="1609"/>
        <item x="317"/>
        <item x="1855"/>
        <item x="1272"/>
        <item x="1820"/>
        <item x="1835"/>
        <item x="1516"/>
        <item x="973"/>
        <item x="402"/>
        <item x="1328"/>
        <item x="1815"/>
        <item x="1000"/>
        <item x="414"/>
        <item x="1697"/>
        <item x="675"/>
        <item x="427"/>
        <item x="968"/>
        <item x="1396"/>
        <item x="251"/>
        <item x="159"/>
        <item x="879"/>
        <item x="1056"/>
        <item x="995"/>
        <item x="548"/>
        <item x="1203"/>
        <item x="560"/>
        <item x="1385"/>
        <item x="620"/>
        <item x="725"/>
        <item x="1233"/>
        <item x="1157"/>
        <item x="1615"/>
        <item x="798"/>
        <item x="1139"/>
        <item x="1638"/>
        <item x="1248"/>
        <item x="1613"/>
        <item x="1447"/>
        <item x="1053"/>
        <item x="1206"/>
        <item x="846"/>
        <item x="181"/>
        <item x="1598"/>
        <item x="1785"/>
        <item x="487"/>
        <item t="default"/>
      </items>
    </pivotField>
    <pivotField compact="0" outline="0" showAll="0">
      <items count="5">
        <item x="3"/>
        <item x="1"/>
        <item x="2"/>
        <item x="0"/>
        <item t="default"/>
      </items>
    </pivotField>
    <pivotField compact="0" outline="0" showAll="0"/>
    <pivotField compact="0" outline="0" showAll="0"/>
    <pivotField axis="axisRow" compact="0" outline="0" showAll="0">
      <items count="5">
        <item x="0"/>
        <item x="2"/>
        <item x="1"/>
        <item x="3"/>
        <item t="default"/>
      </items>
    </pivotField>
    <pivotField compact="0" outline="0" showAll="0">
      <items count="13">
        <item x="2"/>
        <item x="3"/>
        <item x="8"/>
        <item x="9"/>
        <item x="4"/>
        <item x="10"/>
        <item x="5"/>
        <item x="0"/>
        <item x="7"/>
        <item x="6"/>
        <item x="1"/>
        <item x="11"/>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 compact="0" outline="0" subtotalTop="0" dragToRow="0" dragToCol="0" dragToPage="0" showAll="0" defaultSubtotal="0"/>
    <pivotField compact="0" outline="0" subtotalTop="0" dragToRow="0" dragToCol="0" dragToPage="0" showAll="0" defaultSubtotal="0"/>
  </pivotFields>
  <rowFields count="1">
    <field x="12"/>
  </rowFields>
  <rowItems count="5">
    <i>
      <x/>
    </i>
    <i>
      <x v="1"/>
    </i>
    <i>
      <x v="2"/>
    </i>
    <i>
      <x v="3"/>
    </i>
    <i t="grand">
      <x/>
    </i>
  </rowItems>
  <colItems count="1">
    <i/>
  </colItems>
  <dataFields count="1">
    <dataField name="Patient Status" fld="0" subtotal="count" baseField="12"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7BBFDA-52FA-4249-9215-ABF884CA61DB}" name="Treatment Cost"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D6:E28" firstHeaderRow="2" firstDataRow="2" firstDataCol="1"/>
  <pivotFields count="19">
    <pivotField compact="0" outline="0" showAll="0"/>
    <pivotField compact="0" outline="0" showAll="0"/>
    <pivotField compact="0" outline="0" showAll="0"/>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compact="0" outline="0" showAll="0"/>
    <pivotField axis="axisRow" compact="0" outline="0" showAll="0" sortType="descending">
      <items count="21">
        <item x="7"/>
        <item x="8"/>
        <item x="11"/>
        <item x="2"/>
        <item x="13"/>
        <item x="19"/>
        <item x="0"/>
        <item x="17"/>
        <item x="10"/>
        <item x="1"/>
        <item x="5"/>
        <item x="6"/>
        <item x="3"/>
        <item x="15"/>
        <item x="14"/>
        <item x="18"/>
        <item x="4"/>
        <item x="9"/>
        <item x="12"/>
        <item x="16"/>
        <item t="default"/>
      </items>
      <autoSortScope>
        <pivotArea dataOnly="0" outline="0" fieldPosition="0">
          <references count="1">
            <reference field="4294967294" count="1" selected="0">
              <x v="0"/>
            </reference>
          </references>
        </pivotArea>
      </autoSortScope>
    </pivotField>
    <pivotField dataField="1" compact="0" outline="0" showAll="0">
      <items count="1900">
        <item x="221"/>
        <item x="1479"/>
        <item x="1676"/>
        <item x="134"/>
        <item x="750"/>
        <item x="628"/>
        <item x="458"/>
        <item x="16"/>
        <item x="303"/>
        <item x="1324"/>
        <item x="372"/>
        <item x="1218"/>
        <item x="1814"/>
        <item x="1099"/>
        <item x="1155"/>
        <item x="1118"/>
        <item x="326"/>
        <item x="1366"/>
        <item x="787"/>
        <item x="5"/>
        <item x="1183"/>
        <item x="780"/>
        <item x="92"/>
        <item x="1402"/>
        <item x="1391"/>
        <item x="103"/>
        <item x="1062"/>
        <item x="1657"/>
        <item x="1229"/>
        <item x="1085"/>
        <item x="522"/>
        <item x="1138"/>
        <item x="1185"/>
        <item x="1329"/>
        <item x="1561"/>
        <item x="308"/>
        <item x="583"/>
        <item x="1788"/>
        <item x="91"/>
        <item x="779"/>
        <item x="1098"/>
        <item x="1288"/>
        <item x="391"/>
        <item x="887"/>
        <item x="1744"/>
        <item x="1439"/>
        <item x="1672"/>
        <item x="1395"/>
        <item x="929"/>
        <item x="1286"/>
        <item x="736"/>
        <item x="663"/>
        <item x="1653"/>
        <item x="1280"/>
        <item x="1373"/>
        <item x="283"/>
        <item x="836"/>
        <item x="1221"/>
        <item x="1477"/>
        <item x="465"/>
        <item x="1196"/>
        <item x="36"/>
        <item x="340"/>
        <item x="1346"/>
        <item x="214"/>
        <item x="1825"/>
        <item x="1529"/>
        <item x="1432"/>
        <item x="972"/>
        <item x="552"/>
        <item x="1384"/>
        <item x="1105"/>
        <item x="765"/>
        <item x="77"/>
        <item x="1278"/>
        <item x="1441"/>
        <item x="1235"/>
        <item x="610"/>
        <item x="403"/>
        <item x="535"/>
        <item x="528"/>
        <item x="803"/>
        <item x="72"/>
        <item x="1675"/>
        <item x="1044"/>
        <item x="1304"/>
        <item x="1528"/>
        <item x="985"/>
        <item x="806"/>
        <item x="178"/>
        <item x="470"/>
        <item x="513"/>
        <item x="110"/>
        <item x="381"/>
        <item x="1359"/>
        <item x="327"/>
        <item x="53"/>
        <item x="201"/>
        <item x="459"/>
        <item x="1097"/>
        <item x="729"/>
        <item x="1712"/>
        <item x="718"/>
        <item x="505"/>
        <item x="26"/>
        <item x="900"/>
        <item x="8"/>
        <item x="82"/>
        <item x="1192"/>
        <item x="397"/>
        <item x="1489"/>
        <item x="1023"/>
        <item x="1446"/>
        <item x="336"/>
        <item x="1588"/>
        <item x="1881"/>
        <item x="1405"/>
        <item x="641"/>
        <item x="969"/>
        <item x="1257"/>
        <item x="99"/>
        <item x="1320"/>
        <item x="564"/>
        <item x="1689"/>
        <item x="952"/>
        <item x="558"/>
        <item x="883"/>
        <item x="261"/>
        <item x="1154"/>
        <item x="1191"/>
        <item x="208"/>
        <item x="827"/>
        <item x="180"/>
        <item x="908"/>
        <item x="1617"/>
        <item x="1463"/>
        <item x="499"/>
        <item x="1072"/>
        <item x="656"/>
        <item x="1594"/>
        <item x="245"/>
        <item x="295"/>
        <item x="1283"/>
        <item x="1703"/>
        <item x="1789"/>
        <item x="228"/>
        <item x="892"/>
        <item x="1707"/>
        <item x="1417"/>
        <item x="11"/>
        <item x="319"/>
        <item x="1624"/>
        <item x="62"/>
        <item x="285"/>
        <item x="895"/>
        <item x="152"/>
        <item x="1317"/>
        <item x="310"/>
        <item x="1140"/>
        <item x="1486"/>
        <item x="1784"/>
        <item x="713"/>
        <item x="1796"/>
        <item x="1681"/>
        <item x="1520"/>
        <item x="393"/>
        <item x="155"/>
        <item x="174"/>
        <item x="165"/>
        <item x="1031"/>
        <item x="596"/>
        <item x="1109"/>
        <item x="1277"/>
        <item x="509"/>
        <item x="17"/>
        <item x="215"/>
        <item x="197"/>
        <item x="1353"/>
        <item x="881"/>
        <item x="71"/>
        <item x="452"/>
        <item x="1795"/>
        <item x="1633"/>
        <item x="409"/>
        <item x="1291"/>
        <item x="1869"/>
        <item x="1562"/>
        <item x="1084"/>
        <item x="1545"/>
        <item x="1579"/>
        <item x="715"/>
        <item x="1457"/>
        <item x="1663"/>
        <item x="1626"/>
        <item x="516"/>
        <item x="1775"/>
        <item x="931"/>
        <item x="492"/>
        <item x="1760"/>
        <item x="118"/>
        <item x="1802"/>
        <item x="253"/>
        <item x="1595"/>
        <item x="1719"/>
        <item x="1407"/>
        <item x="1768"/>
        <item x="770"/>
        <item x="1225"/>
        <item x="1431"/>
        <item x="1597"/>
        <item x="1807"/>
        <item x="1153"/>
        <item x="354"/>
        <item x="532"/>
        <item x="250"/>
        <item x="1180"/>
        <item x="521"/>
        <item x="1783"/>
        <item x="1737"/>
        <item x="794"/>
        <item x="1260"/>
        <item x="1596"/>
        <item x="185"/>
        <item x="865"/>
        <item x="1540"/>
        <item x="1007"/>
        <item x="478"/>
        <item x="132"/>
        <item x="748"/>
        <item x="166"/>
        <item x="1357"/>
        <item x="443"/>
        <item x="595"/>
        <item x="1308"/>
        <item x="954"/>
        <item x="567"/>
        <item x="1734"/>
        <item x="804"/>
        <item x="1019"/>
        <item x="1110"/>
        <item x="6"/>
        <item x="1876"/>
        <item x="122"/>
        <item x="204"/>
        <item x="1199"/>
        <item x="1351"/>
        <item x="1772"/>
        <item x="1027"/>
        <item x="587"/>
        <item x="75"/>
        <item x="1273"/>
        <item x="1430"/>
        <item x="1801"/>
        <item x="647"/>
        <item x="1285"/>
        <item x="1854"/>
        <item x="1558"/>
        <item x="9"/>
        <item x="914"/>
        <item x="598"/>
        <item x="408"/>
        <item x="1546"/>
        <item x="785"/>
        <item x="1605"/>
        <item x="1870"/>
        <item x="315"/>
        <item x="754"/>
        <item x="188"/>
        <item x="1342"/>
        <item x="1627"/>
        <item x="34"/>
        <item x="597"/>
        <item x="1443"/>
        <item x="445"/>
        <item x="1735"/>
        <item x="1517"/>
        <item x="1851"/>
        <item x="601"/>
        <item x="1659"/>
        <item x="358"/>
        <item x="230"/>
        <item x="1573"/>
        <item x="1202"/>
        <item x="413"/>
        <item x="691"/>
        <item x="1497"/>
        <item x="1704"/>
        <item x="1427"/>
        <item x="763"/>
        <item x="910"/>
        <item x="1467"/>
        <item x="1382"/>
        <item x="494"/>
        <item x="1348"/>
        <item x="1779"/>
        <item x="43"/>
        <item x="577"/>
        <item x="1856"/>
        <item x="1244"/>
        <item x="1818"/>
        <item x="1057"/>
        <item x="1262"/>
        <item x="366"/>
        <item x="1875"/>
        <item x="1481"/>
        <item x="1581"/>
        <item x="824"/>
        <item x="124"/>
        <item x="792"/>
        <item x="1271"/>
        <item x="342"/>
        <item x="389"/>
        <item x="90"/>
        <item x="73"/>
        <item x="1698"/>
        <item x="32"/>
        <item x="1810"/>
        <item x="527"/>
        <item x="1376"/>
        <item x="1711"/>
        <item x="344"/>
        <item x="7"/>
        <item x="1413"/>
        <item x="990"/>
        <item x="1813"/>
        <item x="195"/>
        <item x="1532"/>
        <item x="485"/>
        <item x="1119"/>
        <item x="60"/>
        <item x="1179"/>
        <item x="168"/>
        <item x="1482"/>
        <item x="1658"/>
        <item x="871"/>
        <item x="1418"/>
        <item x="107"/>
        <item x="1894"/>
        <item x="260"/>
        <item x="1861"/>
        <item x="169"/>
        <item x="1745"/>
        <item x="898"/>
        <item x="1803"/>
        <item x="51"/>
        <item x="1544"/>
        <item x="211"/>
        <item x="753"/>
        <item x="825"/>
        <item x="370"/>
        <item x="374"/>
        <item x="1555"/>
        <item x="481"/>
        <item x="471"/>
        <item x="1127"/>
        <item x="139"/>
        <item x="1086"/>
        <item x="246"/>
        <item x="203"/>
        <item x="919"/>
        <item x="899"/>
        <item x="1496"/>
        <item x="939"/>
        <item x="980"/>
        <item x="1512"/>
        <item x="932"/>
        <item x="1557"/>
        <item x="550"/>
        <item x="284"/>
        <item x="1505"/>
        <item x="330"/>
        <item x="355"/>
        <item x="469"/>
        <item x="192"/>
        <item x="328"/>
        <item x="438"/>
        <item x="1462"/>
        <item x="1400"/>
        <item x="1449"/>
        <item x="231"/>
        <item x="720"/>
        <item x="1148"/>
        <item x="446"/>
        <item x="816"/>
        <item x="1884"/>
        <item x="1089"/>
        <item x="710"/>
        <item x="323"/>
        <item x="1034"/>
        <item x="1492"/>
        <item x="957"/>
        <item x="418"/>
        <item x="664"/>
        <item x="722"/>
        <item x="442"/>
        <item x="784"/>
        <item x="546"/>
        <item x="1037"/>
        <item x="1664"/>
        <item x="144"/>
        <item x="147"/>
        <item x="263"/>
        <item x="1020"/>
        <item x="1158"/>
        <item x="774"/>
        <item x="170"/>
        <item x="746"/>
        <item x="1032"/>
        <item x="955"/>
        <item x="1730"/>
        <item x="1429"/>
        <item x="1435"/>
        <item x="529"/>
        <item x="719"/>
        <item x="1250"/>
        <item x="1852"/>
        <item x="313"/>
        <item x="741"/>
        <item x="399"/>
        <item x="19"/>
        <item x="1695"/>
        <item x="920"/>
        <item x="474"/>
        <item x="1767"/>
        <item x="1687"/>
        <item x="1339"/>
        <item x="605"/>
        <item x="145"/>
        <item x="518"/>
        <item x="337"/>
        <item x="309"/>
        <item x="909"/>
        <item x="1566"/>
        <item x="410"/>
        <item x="1548"/>
        <item x="302"/>
        <item x="1016"/>
        <item x="1642"/>
        <item x="338"/>
        <item x="1622"/>
        <item x="1173"/>
        <item x="1559"/>
        <item x="1241"/>
        <item x="649"/>
        <item x="1251"/>
        <item x="488"/>
        <item x="1485"/>
        <item x="1589"/>
        <item x="1295"/>
        <item x="273"/>
        <item x="1460"/>
        <item x="61"/>
        <item x="1563"/>
        <item x="57"/>
        <item x="400"/>
        <item x="1684"/>
        <item x="133"/>
        <item x="463"/>
        <item x="278"/>
        <item x="958"/>
        <item x="1669"/>
        <item x="1604"/>
        <item x="255"/>
        <item x="353"/>
        <item x="1160"/>
        <item x="626"/>
        <item x="1662"/>
        <item x="905"/>
        <item x="1061"/>
        <item x="160"/>
        <item x="844"/>
        <item x="653"/>
        <item x="1458"/>
        <item x="752"/>
        <item x="1365"/>
        <item x="150"/>
        <item x="1898"/>
        <item x="986"/>
        <item x="1709"/>
        <item x="609"/>
        <item x="419"/>
        <item x="1585"/>
        <item x="493"/>
        <item x="3"/>
        <item x="639"/>
        <item x="1893"/>
        <item x="1377"/>
        <item x="37"/>
        <item x="128"/>
        <item x="1255"/>
        <item x="288"/>
        <item x="473"/>
        <item x="1776"/>
        <item x="1660"/>
        <item x="161"/>
        <item x="1848"/>
        <item x="472"/>
        <item x="1117"/>
        <item x="654"/>
        <item x="123"/>
        <item x="1230"/>
        <item x="1004"/>
        <item x="1859"/>
        <item x="1682"/>
        <item x="484"/>
        <item x="937"/>
        <item x="453"/>
        <item x="1002"/>
        <item x="1258"/>
        <item x="1468"/>
        <item x="665"/>
        <item x="1819"/>
        <item x="1175"/>
        <item x="349"/>
        <item x="335"/>
        <item x="551"/>
        <item x="1269"/>
        <item x="1534"/>
        <item x="1771"/>
        <item x="1412"/>
        <item x="268"/>
        <item x="1398"/>
        <item x="206"/>
        <item x="617"/>
        <item x="726"/>
        <item x="33"/>
        <item x="1411"/>
        <item x="1474"/>
        <item x="716"/>
        <item x="104"/>
        <item x="1543"/>
        <item x="1333"/>
        <item x="1841"/>
        <item x="347"/>
        <item x="1068"/>
        <item x="638"/>
        <item x="1641"/>
        <item x="141"/>
        <item x="1656"/>
        <item x="1122"/>
        <item x="1606"/>
        <item x="1111"/>
        <item x="751"/>
        <item x="1867"/>
        <item x="12"/>
        <item x="1655"/>
        <item x="1152"/>
        <item x="1636"/>
        <item x="437"/>
        <item x="422"/>
        <item x="1059"/>
        <item x="351"/>
        <item x="927"/>
        <item x="1763"/>
        <item x="331"/>
        <item x="607"/>
        <item x="1129"/>
        <item x="1381"/>
        <item x="700"/>
        <item x="1227"/>
        <item x="613"/>
        <item x="1188"/>
        <item x="1226"/>
        <item x="1448"/>
        <item x="1240"/>
        <item x="1526"/>
        <item x="352"/>
        <item x="1591"/>
        <item x="531"/>
        <item x="1356"/>
        <item x="291"/>
        <item x="411"/>
        <item x="712"/>
        <item x="1661"/>
        <item x="430"/>
        <item x="126"/>
        <item x="116"/>
        <item x="1018"/>
        <item x="1211"/>
        <item x="225"/>
        <item x="1722"/>
        <item x="1743"/>
        <item x="1493"/>
        <item x="1890"/>
        <item x="274"/>
        <item x="1174"/>
        <item x="1041"/>
        <item x="93"/>
        <item x="1341"/>
        <item x="1885"/>
        <item x="1872"/>
        <item x="1821"/>
        <item x="177"/>
        <item x="441"/>
        <item x="1640"/>
        <item x="1325"/>
        <item x="1646"/>
        <item x="563"/>
        <item x="14"/>
        <item x="50"/>
        <item x="1896"/>
        <item x="269"/>
        <item x="1219"/>
        <item x="1307"/>
        <item x="511"/>
        <item x="1354"/>
        <item x="1575"/>
        <item x="1284"/>
        <item x="1350"/>
        <item x="1616"/>
        <item x="1151"/>
        <item x="579"/>
        <item x="1338"/>
        <item x="938"/>
        <item x="1145"/>
        <item x="1824"/>
        <item x="588"/>
        <item x="1052"/>
        <item x="1375"/>
        <item x="1404"/>
        <item x="1060"/>
        <item x="1678"/>
        <item x="1121"/>
        <item x="1683"/>
        <item x="817"/>
        <item x="534"/>
        <item x="270"/>
        <item x="1570"/>
        <item x="776"/>
        <item x="171"/>
        <item x="1668"/>
        <item x="213"/>
        <item x="928"/>
        <item x="611"/>
        <item x="544"/>
        <item x="1130"/>
        <item x="1164"/>
        <item x="796"/>
        <item x="1586"/>
        <item x="1452"/>
        <item x="732"/>
        <item x="1374"/>
        <item x="1282"/>
        <item x="235"/>
        <item x="305"/>
        <item x="457"/>
        <item x="1178"/>
        <item x="1144"/>
        <item x="1738"/>
        <item x="1204"/>
        <item x="766"/>
        <item x="1305"/>
        <item x="1355"/>
        <item x="42"/>
        <item x="384"/>
        <item x="392"/>
        <item x="183"/>
        <item x="111"/>
        <item x="907"/>
        <item x="602"/>
        <item x="1503"/>
        <item x="897"/>
        <item x="130"/>
        <item x="1168"/>
        <item x="815"/>
        <item x="341"/>
        <item x="1312"/>
        <item x="321"/>
        <item x="350"/>
        <item x="1387"/>
        <item x="200"/>
        <item x="205"/>
        <item x="1601"/>
        <item x="936"/>
        <item x="853"/>
        <item x="277"/>
        <item x="421"/>
        <item x="1752"/>
        <item x="835"/>
        <item x="1860"/>
        <item x="1343"/>
        <item x="491"/>
        <item x="1331"/>
        <item x="27"/>
        <item x="378"/>
        <item x="1769"/>
        <item x="1093"/>
        <item x="811"/>
        <item x="843"/>
        <item x="633"/>
        <item x="1538"/>
        <item x="1455"/>
        <item x="1051"/>
        <item x="1535"/>
        <item x="1035"/>
        <item x="1054"/>
        <item x="795"/>
        <item x="1620"/>
        <item x="1761"/>
        <item x="1805"/>
        <item x="945"/>
        <item x="1025"/>
        <item x="1259"/>
        <item x="589"/>
        <item x="859"/>
        <item x="1081"/>
        <item x="1247"/>
        <item x="85"/>
        <item x="1058"/>
        <item x="368"/>
        <item x="976"/>
        <item x="515"/>
        <item x="575"/>
        <item x="108"/>
        <item x="1777"/>
        <item x="224"/>
        <item x="671"/>
        <item x="882"/>
        <item x="658"/>
        <item x="1261"/>
        <item x="510"/>
        <item x="1823"/>
        <item x="1064"/>
        <item x="1347"/>
        <item x="1313"/>
        <item x="401"/>
        <item x="1082"/>
        <item x="97"/>
        <item x="743"/>
        <item x="1170"/>
        <item x="618"/>
        <item x="129"/>
        <item x="592"/>
        <item x="1667"/>
        <item x="677"/>
        <item x="594"/>
        <item x="256"/>
        <item x="1576"/>
        <item x="1224"/>
        <item x="978"/>
        <item x="242"/>
        <item x="903"/>
        <item x="1181"/>
        <item x="357"/>
        <item x="369"/>
        <item x="850"/>
        <item x="1781"/>
        <item x="683"/>
        <item x="699"/>
        <item x="622"/>
        <item x="538"/>
        <item x="1169"/>
        <item x="175"/>
        <item x="1736"/>
        <item x="876"/>
        <item x="1742"/>
        <item x="1216"/>
        <item x="828"/>
        <item x="1757"/>
        <item x="866"/>
        <item x="810"/>
        <item x="371"/>
        <item x="482"/>
        <item x="271"/>
        <item x="425"/>
        <item x="148"/>
        <item x="630"/>
        <item x="301"/>
        <item x="669"/>
        <item x="635"/>
        <item x="1321"/>
        <item x="679"/>
        <item x="1472"/>
        <item x="731"/>
        <item x="1075"/>
        <item x="1764"/>
        <item x="869"/>
        <item x="68"/>
        <item x="504"/>
        <item x="405"/>
        <item x="1864"/>
        <item x="1146"/>
        <item x="1332"/>
        <item x="1327"/>
        <item x="1829"/>
        <item x="293"/>
        <item x="360"/>
        <item x="637"/>
        <item x="1030"/>
        <item x="1873"/>
        <item x="1403"/>
        <item x="1491"/>
        <item x="1751"/>
        <item x="1652"/>
        <item x="1182"/>
        <item x="451"/>
        <item x="1208"/>
        <item x="194"/>
        <item x="627"/>
        <item x="455"/>
        <item x="361"/>
        <item x="1470"/>
        <item x="737"/>
        <item x="329"/>
        <item x="565"/>
        <item x="660"/>
        <item x="332"/>
        <item x="711"/>
        <item x="1696"/>
        <item x="1786"/>
        <item x="1434"/>
        <item x="395"/>
        <item x="1665"/>
        <item x="1364"/>
        <item x="1126"/>
        <item x="845"/>
        <item x="237"/>
        <item x="1530"/>
        <item x="1319"/>
        <item x="956"/>
        <item x="768"/>
        <item x="886"/>
        <item x="1798"/>
        <item x="524"/>
        <item x="697"/>
        <item x="1298"/>
        <item x="38"/>
        <item x="1649"/>
        <item x="541"/>
        <item x="1013"/>
        <item x="435"/>
        <item x="1693"/>
        <item x="1729"/>
        <item x="363"/>
        <item x="307"/>
        <item x="1124"/>
        <item x="1421"/>
        <item x="890"/>
        <item x="758"/>
        <item x="1577"/>
        <item x="222"/>
        <item x="822"/>
        <item x="1197"/>
        <item x="149"/>
        <item x="1717"/>
        <item x="1330"/>
        <item x="1335"/>
        <item x="146"/>
        <item x="503"/>
        <item x="1749"/>
        <item x="304"/>
        <item x="783"/>
        <item x="1715"/>
        <item x="1106"/>
        <item x="243"/>
        <item x="1793"/>
        <item x="380"/>
        <item x="997"/>
        <item x="55"/>
        <item x="1380"/>
        <item x="970"/>
        <item x="643"/>
        <item x="848"/>
        <item x="1708"/>
        <item x="1680"/>
        <item x="1632"/>
        <item x="343"/>
        <item x="112"/>
        <item x="1063"/>
        <item x="1618"/>
        <item x="1889"/>
        <item x="1011"/>
        <item x="1172"/>
        <item x="1797"/>
        <item x="406"/>
        <item x="940"/>
        <item x="1079"/>
        <item x="781"/>
        <item x="1150"/>
        <item x="1113"/>
        <item x="1190"/>
        <item x="1363"/>
        <item x="813"/>
        <item x="226"/>
        <item x="1210"/>
        <item x="1420"/>
        <item x="1222"/>
        <item x="1465"/>
        <item x="0"/>
        <item x="1724"/>
        <item x="1425"/>
        <item x="1014"/>
        <item x="24"/>
        <item x="202"/>
        <item x="220"/>
        <item x="1812"/>
        <item x="971"/>
        <item x="648"/>
        <item x="1523"/>
        <item x="1270"/>
        <item x="125"/>
        <item x="1706"/>
        <item x="1454"/>
        <item x="1634"/>
        <item x="320"/>
        <item x="1114"/>
        <item x="158"/>
        <item x="1478"/>
        <item x="1003"/>
        <item x="21"/>
        <item x="533"/>
        <item x="1537"/>
        <item x="727"/>
        <item x="1521"/>
        <item x="466"/>
        <item x="762"/>
        <item x="959"/>
        <item x="1637"/>
        <item x="1817"/>
        <item x="385"/>
        <item x="41"/>
        <item x="540"/>
        <item x="1519"/>
        <item x="1630"/>
        <item x="1162"/>
        <item x="537"/>
        <item x="1310"/>
        <item x="1326"/>
        <item x="184"/>
        <item x="265"/>
        <item x="1263"/>
        <item x="1186"/>
        <item x="1276"/>
        <item x="650"/>
        <item x="1554"/>
        <item x="991"/>
        <item x="297"/>
        <item x="1096"/>
        <item x="375"/>
        <item x="1610"/>
        <item x="738"/>
        <item x="1773"/>
        <item x="143"/>
        <item x="1602"/>
        <item x="1306"/>
        <item x="1844"/>
        <item x="394"/>
        <item x="759"/>
        <item x="1842"/>
        <item x="702"/>
        <item x="1087"/>
        <item x="1806"/>
        <item x="666"/>
        <item x="172"/>
        <item x="549"/>
        <item x="182"/>
        <item x="1352"/>
        <item x="923"/>
        <item x="917"/>
        <item x="1469"/>
        <item x="933"/>
        <item x="218"/>
        <item x="1862"/>
        <item x="965"/>
        <item x="808"/>
        <item x="69"/>
        <item x="398"/>
        <item x="1213"/>
        <item x="1065"/>
        <item x="1115"/>
        <item x="706"/>
        <item x="1679"/>
        <item x="98"/>
        <item x="616"/>
        <item x="1029"/>
        <item x="1101"/>
        <item x="1619"/>
        <item x="1866"/>
        <item x="450"/>
        <item x="962"/>
        <item x="1539"/>
        <item x="994"/>
        <item x="904"/>
        <item x="760"/>
        <item x="1265"/>
        <item x="1231"/>
        <item x="1651"/>
        <item x="114"/>
        <item x="299"/>
        <item x="1849"/>
        <item x="1409"/>
        <item x="536"/>
        <item x="376"/>
        <item x="1484"/>
        <item x="1621"/>
        <item x="668"/>
        <item x="998"/>
        <item x="823"/>
        <item x="1369"/>
        <item x="1886"/>
        <item x="685"/>
        <item x="634"/>
        <item x="1428"/>
        <item x="1692"/>
        <item x="681"/>
        <item x="773"/>
        <item x="1237"/>
        <item x="984"/>
        <item x="992"/>
        <item x="312"/>
        <item x="1123"/>
        <item x="434"/>
        <item x="523"/>
        <item x="1198"/>
        <item x="508"/>
        <item x="364"/>
        <item x="187"/>
        <item x="1128"/>
        <item x="460"/>
        <item x="1809"/>
        <item x="476"/>
        <item x="1510"/>
        <item x="1207"/>
        <item x="1232"/>
        <item x="198"/>
        <item x="219"/>
        <item x="714"/>
        <item x="896"/>
        <item x="788"/>
        <item x="593"/>
        <item x="31"/>
        <item x="1671"/>
        <item x="1691"/>
        <item x="1378"/>
        <item x="138"/>
        <item x="1831"/>
        <item x="1832"/>
        <item x="993"/>
        <item x="636"/>
        <item x="1067"/>
        <item x="81"/>
        <item x="467"/>
        <item x="314"/>
        <item x="584"/>
        <item x="1527"/>
        <item x="289"/>
        <item x="300"/>
        <item x="1281"/>
        <item x="1599"/>
        <item x="1071"/>
        <item x="1782"/>
        <item x="692"/>
        <item x="1878"/>
        <item x="1631"/>
        <item x="25"/>
        <item x="423"/>
        <item x="662"/>
        <item x="1275"/>
        <item x="1686"/>
        <item x="704"/>
        <item x="1311"/>
        <item x="977"/>
        <item x="1726"/>
        <item x="1471"/>
        <item x="1603"/>
        <item x="1507"/>
        <item x="333"/>
        <item x="1846"/>
        <item x="1132"/>
        <item x="1135"/>
        <item x="1888"/>
        <item x="49"/>
        <item x="814"/>
        <item x="1874"/>
        <item x="1739"/>
        <item x="2"/>
        <item x="1437"/>
        <item x="667"/>
        <item x="136"/>
        <item x="15"/>
        <item x="1488"/>
        <item x="670"/>
        <item x="778"/>
        <item x="1214"/>
        <item x="520"/>
        <item x="449"/>
        <item x="791"/>
        <item x="950"/>
        <item x="861"/>
        <item x="252"/>
        <item x="1542"/>
        <item x="1076"/>
        <item x="362"/>
        <item x="456"/>
        <item x="1297"/>
        <item x="1670"/>
        <item x="13"/>
        <item x="1791"/>
        <item x="4"/>
        <item x="415"/>
        <item x="847"/>
        <item x="1490"/>
        <item x="1009"/>
        <item x="63"/>
        <item x="877"/>
        <item x="54"/>
        <item x="884"/>
        <item x="1647"/>
        <item x="1666"/>
        <item x="227"/>
        <item x="1399"/>
        <item x="1728"/>
        <item x="1822"/>
        <item x="519"/>
        <item x="1880"/>
        <item x="1673"/>
        <item x="606"/>
        <item x="1847"/>
        <item x="396"/>
        <item x="1315"/>
        <item x="1358"/>
        <item x="1741"/>
        <item x="316"/>
        <item x="1567"/>
        <item x="1264"/>
        <item x="1774"/>
        <item x="1438"/>
        <item x="35"/>
        <item x="1102"/>
        <item x="1756"/>
        <item x="1371"/>
        <item x="1808"/>
        <item x="698"/>
        <item x="1879"/>
        <item x="573"/>
        <item x="1316"/>
        <item x="1525"/>
        <item x="974"/>
        <item x="1161"/>
        <item x="240"/>
        <item x="1383"/>
        <item x="841"/>
        <item x="264"/>
        <item x="1614"/>
        <item x="1104"/>
        <item x="84"/>
        <item x="113"/>
        <item x="855"/>
        <item x="947"/>
        <item x="571"/>
        <item x="782"/>
        <item x="444"/>
        <item x="109"/>
        <item x="676"/>
        <item x="1837"/>
        <item x="280"/>
        <item x="1716"/>
        <item x="1836"/>
        <item x="216"/>
        <item x="1209"/>
        <item x="131"/>
        <item x="684"/>
        <item x="318"/>
        <item x="1141"/>
        <item x="625"/>
        <item x="1639"/>
        <item x="749"/>
        <item x="115"/>
        <item x="988"/>
        <item x="117"/>
        <item x="964"/>
        <item x="1483"/>
        <item x="436"/>
        <item x="1629"/>
        <item x="1107"/>
        <item x="29"/>
        <item x="298"/>
        <item x="1303"/>
        <item x="1747"/>
        <item x="1266"/>
        <item x="1677"/>
        <item x="821"/>
        <item x="755"/>
        <item x="963"/>
        <item x="287"/>
        <item x="812"/>
        <item x="826"/>
        <item x="325"/>
        <item x="688"/>
        <item x="464"/>
        <item x="659"/>
        <item x="842"/>
        <item x="1778"/>
        <item x="612"/>
        <item x="1522"/>
        <item x="680"/>
        <item x="383"/>
        <item x="20"/>
        <item x="790"/>
        <item x="863"/>
        <item x="1137"/>
        <item x="1476"/>
        <item x="379"/>
        <item x="137"/>
        <item x="1883"/>
        <item x="367"/>
        <item x="819"/>
        <item x="543"/>
        <item x="1370"/>
        <item x="740"/>
        <item x="386"/>
        <item x="262"/>
        <item x="1565"/>
        <item x="948"/>
        <item x="1574"/>
        <item x="1163"/>
        <item x="1863"/>
        <item x="290"/>
        <item x="1274"/>
        <item x="1702"/>
        <item x="728"/>
        <item x="1891"/>
        <item x="156"/>
        <item x="433"/>
        <item x="257"/>
        <item x="1645"/>
        <item x="867"/>
        <item x="199"/>
        <item x="1290"/>
        <item x="47"/>
        <item x="703"/>
        <item x="1839"/>
        <item x="454"/>
        <item x="807"/>
        <item x="1220"/>
        <item x="1287"/>
        <item x="1628"/>
        <item x="101"/>
        <item x="906"/>
        <item x="40"/>
        <item x="709"/>
        <item x="18"/>
        <item x="10"/>
        <item x="1721"/>
        <item x="673"/>
        <item x="1612"/>
        <item x="566"/>
        <item x="1750"/>
        <item x="1654"/>
        <item x="860"/>
        <item x="1569"/>
        <item x="1625"/>
        <item x="1136"/>
        <item x="1753"/>
        <item x="838"/>
        <item x="1171"/>
        <item x="868"/>
        <item x="1705"/>
        <item x="346"/>
        <item x="987"/>
        <item x="1246"/>
        <item x="1299"/>
        <item x="1008"/>
        <item x="281"/>
        <item x="239"/>
        <item x="1868"/>
        <item x="851"/>
        <item x="1092"/>
        <item x="207"/>
        <item x="1518"/>
        <item x="1388"/>
        <item x="1765"/>
        <item x="105"/>
        <item x="1100"/>
        <item x="723"/>
        <item x="1451"/>
        <item x="1790"/>
        <item x="382"/>
        <item x="856"/>
        <item x="475"/>
        <item x="849"/>
        <item x="193"/>
        <item x="1292"/>
        <item x="922"/>
        <item x="1080"/>
        <item x="926"/>
        <item x="1386"/>
        <item x="640"/>
        <item x="591"/>
        <item x="334"/>
        <item x="761"/>
        <item x="1302"/>
        <item x="1582"/>
        <item x="1473"/>
        <item x="834"/>
        <item x="1560"/>
        <item x="486"/>
        <item x="525"/>
        <item x="501"/>
        <item x="555"/>
        <item x="696"/>
        <item x="570"/>
        <item x="1590"/>
        <item x="1556"/>
        <item x="949"/>
        <item x="1349"/>
        <item x="502"/>
        <item x="1685"/>
        <item x="306"/>
        <item x="1323"/>
        <item x="1550"/>
        <item x="1294"/>
        <item x="1444"/>
        <item x="1865"/>
        <item x="912"/>
        <item x="1289"/>
        <item x="1506"/>
        <item x="1419"/>
        <item x="661"/>
        <item x="272"/>
        <item x="1436"/>
        <item x="735"/>
        <item x="254"/>
        <item x="1648"/>
        <item x="1487"/>
        <item x="1592"/>
        <item x="1036"/>
        <item x="1069"/>
        <item x="507"/>
        <item x="275"/>
        <item x="1571"/>
        <item x="818"/>
        <item x="1205"/>
        <item x="600"/>
        <item x="416"/>
        <item x="1296"/>
        <item x="657"/>
        <item x="1001"/>
        <item x="1408"/>
        <item x="1725"/>
        <item x="163"/>
        <item x="941"/>
        <item x="1049"/>
        <item x="1551"/>
        <item x="801"/>
        <item x="167"/>
        <item x="1587"/>
        <item x="233"/>
        <item x="802"/>
        <item x="652"/>
        <item x="1710"/>
        <item x="678"/>
        <item x="1212"/>
        <item x="1090"/>
        <item x="294"/>
        <item x="1394"/>
        <item x="694"/>
        <item x="623"/>
        <item x="1021"/>
        <item x="829"/>
        <item x="1456"/>
        <item x="553"/>
        <item x="428"/>
        <item x="1010"/>
        <item x="1547"/>
        <item x="80"/>
        <item x="831"/>
        <item x="1584"/>
        <item x="76"/>
        <item x="857"/>
        <item x="839"/>
        <item x="1827"/>
        <item x="921"/>
        <item x="1701"/>
        <item x="526"/>
        <item x="854"/>
        <item x="1440"/>
        <item x="1242"/>
        <item x="120"/>
        <item x="1149"/>
        <item x="1895"/>
        <item x="1201"/>
        <item x="1077"/>
        <item x="789"/>
        <item x="1800"/>
        <item x="930"/>
        <item x="127"/>
        <item x="604"/>
        <item x="1453"/>
        <item x="809"/>
        <item x="629"/>
        <item x="893"/>
        <item x="1028"/>
        <item x="94"/>
        <item x="1450"/>
        <item x="799"/>
        <item x="461"/>
        <item x="1116"/>
        <item x="858"/>
        <item x="1643"/>
        <item x="432"/>
        <item x="539"/>
        <item x="1033"/>
        <item x="1167"/>
        <item x="79"/>
        <item x="365"/>
        <item x="223"/>
        <item x="1070"/>
        <item x="266"/>
        <item x="1536"/>
        <item x="632"/>
        <item x="1799"/>
        <item x="915"/>
        <item x="1012"/>
        <item x="248"/>
        <item x="1508"/>
        <item x="1423"/>
        <item x="1714"/>
        <item x="1143"/>
        <item x="28"/>
        <item x="88"/>
        <item x="805"/>
        <item x="1794"/>
        <item x="78"/>
        <item x="1253"/>
        <item x="1245"/>
        <item x="44"/>
        <item x="693"/>
        <item x="1858"/>
        <item x="1133"/>
        <item x="1300"/>
        <item x="1322"/>
        <item x="878"/>
        <item x="404"/>
        <item x="916"/>
        <item x="830"/>
        <item x="1754"/>
        <item x="1690"/>
        <item x="1189"/>
        <item x="1200"/>
        <item x="23"/>
        <item x="209"/>
        <item x="1593"/>
        <item x="96"/>
        <item x="772"/>
        <item x="655"/>
        <item x="1727"/>
        <item x="1337"/>
        <item x="800"/>
        <item x="157"/>
        <item x="1073"/>
        <item x="1416"/>
        <item x="407"/>
        <item x="717"/>
        <item x="424"/>
        <item x="489"/>
        <item x="925"/>
        <item x="996"/>
        <item x="1042"/>
        <item x="95"/>
        <item x="797"/>
        <item x="431"/>
        <item x="1887"/>
        <item x="1256"/>
        <item x="238"/>
        <item x="615"/>
        <item x="1414"/>
        <item x="1732"/>
        <item x="1514"/>
        <item x="229"/>
        <item x="1459"/>
        <item x="644"/>
        <item x="1731"/>
        <item x="1787"/>
        <item x="1022"/>
        <item x="1475"/>
        <item x="66"/>
        <item x="1533"/>
        <item x="745"/>
        <item x="1480"/>
        <item x="259"/>
        <item x="1314"/>
        <item x="556"/>
        <item x="913"/>
        <item x="1838"/>
        <item x="477"/>
        <item x="121"/>
        <item x="1580"/>
        <item x="733"/>
        <item x="624"/>
        <item x="196"/>
        <item x="1147"/>
        <item x="581"/>
        <item x="1309"/>
        <item x="1699"/>
        <item x="1334"/>
        <item x="64"/>
        <item x="943"/>
        <item x="864"/>
        <item x="960"/>
        <item x="412"/>
        <item x="154"/>
        <item x="345"/>
        <item x="164"/>
        <item x="1236"/>
        <item x="212"/>
        <item x="979"/>
        <item x="1834"/>
        <item x="140"/>
        <item x="267"/>
        <item x="1524"/>
        <item x="479"/>
        <item x="356"/>
        <item x="557"/>
        <item x="902"/>
        <item x="1694"/>
        <item x="1770"/>
        <item x="561"/>
        <item x="840"/>
        <item x="296"/>
        <item x="429"/>
        <item x="1466"/>
        <item x="1176"/>
        <item x="1897"/>
        <item x="1234"/>
        <item x="102"/>
        <item x="918"/>
        <item x="935"/>
        <item x="100"/>
        <item x="480"/>
        <item x="701"/>
        <item x="1239"/>
        <item x="179"/>
        <item x="1759"/>
        <item x="1674"/>
        <item x="562"/>
        <item x="1442"/>
        <item x="608"/>
        <item x="1718"/>
        <item x="708"/>
        <item x="387"/>
        <item x="417"/>
        <item x="1723"/>
        <item x="236"/>
        <item x="1340"/>
        <item x="599"/>
        <item x="1039"/>
        <item x="1066"/>
        <item x="153"/>
        <item x="497"/>
        <item x="1611"/>
        <item x="1877"/>
        <item x="554"/>
        <item x="1193"/>
        <item x="311"/>
        <item x="373"/>
        <item x="1397"/>
        <item x="672"/>
        <item x="1372"/>
        <item x="30"/>
        <item x="1336"/>
        <item x="191"/>
        <item x="1882"/>
        <item x="1549"/>
        <item x="514"/>
        <item x="1078"/>
        <item x="89"/>
        <item x="764"/>
        <item x="1177"/>
        <item x="1112"/>
        <item x="359"/>
        <item x="707"/>
        <item x="1500"/>
        <item x="576"/>
        <item x="674"/>
        <item x="1762"/>
        <item x="651"/>
        <item x="1238"/>
        <item x="1843"/>
        <item x="176"/>
        <item x="1095"/>
        <item x="1746"/>
        <item x="911"/>
        <item x="983"/>
        <item x="1748"/>
        <item x="1159"/>
        <item x="1504"/>
        <item x="820"/>
        <item x="1134"/>
        <item x="1267"/>
        <item x="690"/>
        <item x="1108"/>
        <item x="1826"/>
        <item x="58"/>
        <item x="135"/>
        <item x="786"/>
        <item x="1223"/>
        <item x="210"/>
        <item x="1279"/>
        <item x="22"/>
        <item x="705"/>
        <item x="189"/>
        <item x="162"/>
        <item x="447"/>
        <item x="1024"/>
        <item x="1050"/>
        <item x="348"/>
        <item x="989"/>
        <item x="870"/>
        <item x="59"/>
        <item x="1541"/>
        <item x="448"/>
        <item x="1410"/>
        <item x="1568"/>
        <item x="574"/>
        <item x="426"/>
        <item x="1464"/>
        <item x="901"/>
        <item x="1600"/>
        <item x="1811"/>
        <item x="1047"/>
        <item x="833"/>
        <item x="721"/>
        <item x="468"/>
        <item x="1362"/>
        <item x="495"/>
        <item x="730"/>
        <item x="682"/>
        <item x="888"/>
        <item x="695"/>
        <item x="1392"/>
        <item x="1131"/>
        <item x="545"/>
        <item x="1830"/>
        <item x="621"/>
        <item x="1792"/>
        <item x="1015"/>
        <item x="944"/>
        <item x="1390"/>
        <item x="862"/>
        <item x="67"/>
        <item x="981"/>
        <item x="744"/>
        <item x="1424"/>
        <item x="966"/>
        <item x="942"/>
        <item x="1389"/>
        <item x="1892"/>
        <item x="642"/>
        <item x="1511"/>
        <item x="1"/>
        <item x="1243"/>
        <item x="889"/>
        <item x="946"/>
        <item x="891"/>
        <item x="324"/>
        <item x="614"/>
        <item x="686"/>
        <item x="1552"/>
        <item x="500"/>
        <item x="1445"/>
        <item x="1195"/>
        <item x="292"/>
        <item x="1165"/>
        <item x="1156"/>
        <item x="279"/>
        <item x="186"/>
        <item x="1184"/>
        <item x="234"/>
        <item x="1194"/>
        <item x="547"/>
        <item x="1293"/>
        <item x="874"/>
        <item x="569"/>
        <item x="151"/>
        <item x="517"/>
        <item x="377"/>
        <item x="142"/>
        <item x="1091"/>
        <item x="767"/>
        <item x="1142"/>
        <item x="1833"/>
        <item x="1268"/>
        <item x="56"/>
        <item x="1094"/>
        <item x="775"/>
        <item x="1515"/>
        <item x="1623"/>
        <item x="52"/>
        <item x="1502"/>
        <item x="875"/>
        <item x="880"/>
        <item x="837"/>
        <item x="1344"/>
        <item x="1393"/>
        <item x="1828"/>
        <item x="793"/>
        <item x="244"/>
        <item x="756"/>
        <item x="217"/>
        <item x="1088"/>
        <item x="1850"/>
        <item x="506"/>
        <item x="572"/>
        <item x="1120"/>
        <item x="582"/>
        <item x="1426"/>
        <item x="1498"/>
        <item x="1733"/>
        <item x="1038"/>
        <item x="559"/>
        <item x="1608"/>
        <item x="1531"/>
        <item x="1840"/>
        <item x="1461"/>
        <item x="1166"/>
        <item x="190"/>
        <item x="1083"/>
        <item x="390"/>
        <item x="578"/>
        <item x="742"/>
        <item x="747"/>
        <item x="1495"/>
        <item x="1501"/>
        <item x="1553"/>
        <item x="852"/>
        <item x="232"/>
        <item x="872"/>
        <item x="603"/>
        <item x="967"/>
        <item x="568"/>
        <item x="1055"/>
        <item x="687"/>
        <item x="1635"/>
        <item x="1103"/>
        <item x="420"/>
        <item x="586"/>
        <item x="1780"/>
        <item x="1513"/>
        <item x="1367"/>
        <item x="1401"/>
        <item x="439"/>
        <item x="953"/>
        <item x="885"/>
        <item x="1361"/>
        <item x="1046"/>
        <item x="249"/>
        <item x="1318"/>
        <item x="585"/>
        <item x="873"/>
        <item x="512"/>
        <item x="1252"/>
        <item x="322"/>
        <item x="1607"/>
        <item x="975"/>
        <item x="490"/>
        <item x="339"/>
        <item x="1583"/>
        <item x="619"/>
        <item x="1026"/>
        <item x="1368"/>
        <item x="1494"/>
        <item x="1509"/>
        <item x="1074"/>
        <item x="1217"/>
        <item x="1360"/>
        <item x="1740"/>
        <item x="86"/>
        <item x="65"/>
        <item x="1006"/>
        <item x="590"/>
        <item x="1433"/>
        <item x="934"/>
        <item x="1766"/>
        <item x="757"/>
        <item x="498"/>
        <item x="951"/>
        <item x="724"/>
        <item x="1043"/>
        <item x="462"/>
        <item x="777"/>
        <item x="1644"/>
        <item x="982"/>
        <item x="734"/>
        <item x="247"/>
        <item x="1871"/>
        <item x="1845"/>
        <item x="1804"/>
        <item x="258"/>
        <item x="1125"/>
        <item x="276"/>
        <item x="924"/>
        <item x="1564"/>
        <item x="1187"/>
        <item x="1048"/>
        <item x="961"/>
        <item x="530"/>
        <item x="1040"/>
        <item x="48"/>
        <item x="832"/>
        <item x="1415"/>
        <item x="1045"/>
        <item x="771"/>
        <item x="1249"/>
        <item x="1572"/>
        <item x="1857"/>
        <item x="999"/>
        <item x="1254"/>
        <item x="173"/>
        <item x="440"/>
        <item x="1713"/>
        <item x="1017"/>
        <item x="39"/>
        <item x="1422"/>
        <item x="1345"/>
        <item x="1853"/>
        <item x="1499"/>
        <item x="1215"/>
        <item x="1650"/>
        <item x="645"/>
        <item x="46"/>
        <item x="1301"/>
        <item x="769"/>
        <item x="83"/>
        <item x="1228"/>
        <item x="282"/>
        <item x="739"/>
        <item x="70"/>
        <item x="483"/>
        <item x="1578"/>
        <item x="894"/>
        <item x="1379"/>
        <item x="1688"/>
        <item x="106"/>
        <item x="1406"/>
        <item x="74"/>
        <item x="580"/>
        <item x="631"/>
        <item x="87"/>
        <item x="1758"/>
        <item x="542"/>
        <item x="1755"/>
        <item x="1720"/>
        <item x="388"/>
        <item x="646"/>
        <item x="496"/>
        <item x="689"/>
        <item x="1700"/>
        <item x="241"/>
        <item x="45"/>
        <item x="286"/>
        <item x="1816"/>
        <item x="119"/>
        <item x="1005"/>
        <item x="1609"/>
        <item x="317"/>
        <item x="1855"/>
        <item x="1272"/>
        <item x="1820"/>
        <item x="1835"/>
        <item x="1516"/>
        <item x="973"/>
        <item x="402"/>
        <item x="1328"/>
        <item x="1815"/>
        <item x="1000"/>
        <item x="414"/>
        <item x="1697"/>
        <item x="675"/>
        <item x="427"/>
        <item x="968"/>
        <item x="1396"/>
        <item x="251"/>
        <item x="159"/>
        <item x="879"/>
        <item x="1056"/>
        <item x="995"/>
        <item x="548"/>
        <item x="1203"/>
        <item x="560"/>
        <item x="1385"/>
        <item x="620"/>
        <item x="725"/>
        <item x="1233"/>
        <item x="1157"/>
        <item x="1615"/>
        <item x="798"/>
        <item x="1139"/>
        <item x="1638"/>
        <item x="1248"/>
        <item x="1613"/>
        <item x="1447"/>
        <item x="1053"/>
        <item x="1206"/>
        <item x="846"/>
        <item x="181"/>
        <item x="1598"/>
        <item x="1785"/>
        <item x="487"/>
        <item t="default"/>
      </items>
    </pivotField>
    <pivotField compact="0" outline="0" showAll="0">
      <items count="5">
        <item x="3"/>
        <item x="1"/>
        <item x="2"/>
        <item x="0"/>
        <item t="default"/>
      </items>
    </pivotField>
    <pivotField compact="0" outline="0" showAll="0"/>
    <pivotField compact="0" outline="0" showAll="0"/>
    <pivotField compact="0" outline="0" showAll="0"/>
    <pivotField compact="0" outline="0" showAll="0">
      <items count="13">
        <item x="2"/>
        <item x="3"/>
        <item x="8"/>
        <item x="9"/>
        <item x="4"/>
        <item x="10"/>
        <item x="5"/>
        <item x="0"/>
        <item x="7"/>
        <item x="6"/>
        <item x="1"/>
        <item x="11"/>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 compact="0" outline="0" subtotalTop="0" dragToRow="0" dragToCol="0" dragToPage="0" showAll="0" defaultSubtotal="0"/>
    <pivotField compact="0" outline="0" subtotalTop="0" dragToRow="0" dragToCol="0" dragToPage="0" showAll="0" defaultSubtotal="0"/>
  </pivotFields>
  <rowFields count="1">
    <field x="7"/>
  </rowFields>
  <rowItems count="21">
    <i>
      <x v="1"/>
    </i>
    <i>
      <x v="15"/>
    </i>
    <i>
      <x v="16"/>
    </i>
    <i>
      <x v="11"/>
    </i>
    <i>
      <x v="13"/>
    </i>
    <i>
      <x v="9"/>
    </i>
    <i>
      <x v="4"/>
    </i>
    <i>
      <x v="3"/>
    </i>
    <i>
      <x v="12"/>
    </i>
    <i>
      <x v="10"/>
    </i>
    <i>
      <x v="2"/>
    </i>
    <i>
      <x v="17"/>
    </i>
    <i>
      <x v="5"/>
    </i>
    <i>
      <x v="18"/>
    </i>
    <i>
      <x v="19"/>
    </i>
    <i>
      <x v="6"/>
    </i>
    <i>
      <x v="14"/>
    </i>
    <i>
      <x v="8"/>
    </i>
    <i>
      <x v="7"/>
    </i>
    <i>
      <x/>
    </i>
    <i t="grand">
      <x/>
    </i>
  </rowItems>
  <colItems count="1">
    <i/>
  </colItems>
  <dataFields count="1">
    <dataField name="Total_Of_Treatment_Cost" fld="8" baseField="7"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09DF3-70CC-4C4E-9C80-E43CFD3B849F}" name="Total Patients of Department"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3:B25" firstHeaderRow="2" firstDataRow="2" firstDataCol="1"/>
  <pivotFields count="19">
    <pivotField dataField="1" compact="0" outline="0" showAll="0"/>
    <pivotField compact="0" outline="0" showAll="0"/>
    <pivotField compact="0" outline="0" showAll="0"/>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compact="0" outline="0" showAll="0"/>
    <pivotField axis="axisRow" compact="0" outline="0" showAll="0" sortType="descending">
      <items count="21">
        <item x="7"/>
        <item x="8"/>
        <item x="11"/>
        <item x="2"/>
        <item x="13"/>
        <item x="19"/>
        <item x="0"/>
        <item x="17"/>
        <item x="10"/>
        <item x="1"/>
        <item x="5"/>
        <item x="6"/>
        <item x="3"/>
        <item x="15"/>
        <item x="14"/>
        <item x="18"/>
        <item x="4"/>
        <item x="9"/>
        <item x="12"/>
        <item x="16"/>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items count="13">
        <item x="2"/>
        <item x="3"/>
        <item x="8"/>
        <item x="9"/>
        <item x="4"/>
        <item x="10"/>
        <item x="5"/>
        <item x="0"/>
        <item x="7"/>
        <item x="6"/>
        <item x="1"/>
        <item x="11"/>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 compact="0" outline="0" subtotalTop="0" dragToRow="0" dragToCol="0" dragToPage="0" showAll="0" defaultSubtotal="0"/>
    <pivotField compact="0" outline="0" subtotalTop="0" dragToRow="0" dragToCol="0" dragToPage="0" showAll="0" defaultSubtotal="0"/>
  </pivotFields>
  <rowFields count="1">
    <field x="7"/>
  </rowFields>
  <rowItems count="21">
    <i>
      <x v="1"/>
    </i>
    <i>
      <x v="3"/>
    </i>
    <i>
      <x v="13"/>
    </i>
    <i>
      <x v="12"/>
    </i>
    <i>
      <x v="15"/>
    </i>
    <i>
      <x v="16"/>
    </i>
    <i>
      <x v="11"/>
    </i>
    <i>
      <x v="9"/>
    </i>
    <i>
      <x v="2"/>
    </i>
    <i>
      <x v="17"/>
    </i>
    <i>
      <x v="19"/>
    </i>
    <i>
      <x v="6"/>
    </i>
    <i>
      <x v="14"/>
    </i>
    <i>
      <x v="4"/>
    </i>
    <i>
      <x v="5"/>
    </i>
    <i>
      <x v="10"/>
    </i>
    <i>
      <x v="7"/>
    </i>
    <i>
      <x v="18"/>
    </i>
    <i>
      <x/>
    </i>
    <i>
      <x v="8"/>
    </i>
    <i t="grand">
      <x/>
    </i>
  </rowItems>
  <colItems count="1">
    <i/>
  </colItems>
  <dataFields count="1">
    <dataField name="Total Patient" fld="0" subtotal="count" baseField="7"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65FB6E-ECFB-4462-AEB6-660F35866858}" name="Monthly Admission"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P3:Q17" firstHeaderRow="2" firstDataRow="2" firstDataCol="1"/>
  <pivotFields count="19">
    <pivotField dataField="1" compact="0" outline="0" showAll="0"/>
    <pivotField compact="0" outline="0" showAll="0"/>
    <pivotField compact="0" outline="0" showAll="0"/>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compact="0" outline="0" showAll="0"/>
    <pivotField compact="0" outline="0" showAll="0">
      <items count="21">
        <item x="7"/>
        <item x="8"/>
        <item x="11"/>
        <item x="2"/>
        <item x="13"/>
        <item x="19"/>
        <item x="0"/>
        <item x="17"/>
        <item x="10"/>
        <item x="1"/>
        <item x="5"/>
        <item x="6"/>
        <item x="3"/>
        <item x="15"/>
        <item x="14"/>
        <item x="18"/>
        <item x="4"/>
        <item x="9"/>
        <item x="12"/>
        <item x="16"/>
        <item t="default"/>
      </items>
    </pivotField>
    <pivotField compact="0" outline="0" showAll="0"/>
    <pivotField compact="0" outline="0" showAll="0">
      <items count="5">
        <item x="3"/>
        <item x="1"/>
        <item x="2"/>
        <item x="0"/>
        <item t="default"/>
      </items>
    </pivotField>
    <pivotField compact="0" outline="0" showAll="0"/>
    <pivotField compact="0" outline="0" showAll="0"/>
    <pivotField compact="0" outline="0" showAll="0"/>
    <pivotField axis="axisRow" compact="0" outline="0" showAll="0">
      <items count="13">
        <item x="2"/>
        <item x="3"/>
        <item x="8"/>
        <item x="9"/>
        <item x="4"/>
        <item x="10"/>
        <item x="5"/>
        <item x="0"/>
        <item x="7"/>
        <item x="6"/>
        <item x="1"/>
        <item x="11"/>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 compact="0" outline="0" subtotalTop="0" dragToRow="0" dragToCol="0" dragToPage="0" showAll="0" defaultSubtotal="0"/>
    <pivotField compact="0" outline="0" subtotalTop="0" dragToRow="0" dragToCol="0" dragToPage="0" showAll="0" defaultSubtotal="0"/>
  </pivotFields>
  <rowFields count="1">
    <field x="13"/>
  </rowFields>
  <rowItems count="13">
    <i>
      <x/>
    </i>
    <i>
      <x v="1"/>
    </i>
    <i>
      <x v="2"/>
    </i>
    <i>
      <x v="3"/>
    </i>
    <i>
      <x v="4"/>
    </i>
    <i>
      <x v="5"/>
    </i>
    <i>
      <x v="6"/>
    </i>
    <i>
      <x v="7"/>
    </i>
    <i>
      <x v="8"/>
    </i>
    <i>
      <x v="9"/>
    </i>
    <i>
      <x v="10"/>
    </i>
    <i>
      <x v="11"/>
    </i>
    <i t="grand">
      <x/>
    </i>
  </rowItems>
  <colItems count="1">
    <i/>
  </colItems>
  <dataFields count="1">
    <dataField name="Patient Admission " fld="0" subtotal="count" baseField="13"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822FC6-9C71-49C9-8EF4-CF790CBD01B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25" firstHeaderRow="2" firstDataRow="2" firstDataCol="1"/>
  <pivotFields count="19">
    <pivotField compact="0" outline="0"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compact="0" outline="0" showAll="0"/>
    <pivotField compact="0" outline="0" showAll="0"/>
    <pivotField compact="0" outline="0" showAll="0"/>
    <pivotField compact="0" numFmtId="14" outline="0" showAll="0">
      <items count="364">
        <item x="343"/>
        <item x="320"/>
        <item x="124"/>
        <item x="222"/>
        <item x="248"/>
        <item x="215"/>
        <item x="333"/>
        <item x="2"/>
        <item x="292"/>
        <item x="72"/>
        <item x="254"/>
        <item x="161"/>
        <item x="94"/>
        <item x="11"/>
        <item x="171"/>
        <item x="260"/>
        <item x="82"/>
        <item x="3"/>
        <item x="237"/>
        <item x="309"/>
        <item x="266"/>
        <item x="119"/>
        <item x="216"/>
        <item x="120"/>
        <item x="210"/>
        <item x="184"/>
        <item x="264"/>
        <item x="177"/>
        <item x="354"/>
        <item x="301"/>
        <item x="142"/>
        <item x="58"/>
        <item x="38"/>
        <item x="356"/>
        <item x="359"/>
        <item x="259"/>
        <item x="25"/>
        <item x="39"/>
        <item x="14"/>
        <item x="125"/>
        <item x="255"/>
        <item x="160"/>
        <item x="322"/>
        <item x="54"/>
        <item x="245"/>
        <item x="315"/>
        <item x="217"/>
        <item x="329"/>
        <item x="12"/>
        <item x="284"/>
        <item x="250"/>
        <item x="269"/>
        <item x="277"/>
        <item x="326"/>
        <item x="348"/>
        <item x="159"/>
        <item x="360"/>
        <item x="20"/>
        <item x="258"/>
        <item x="26"/>
        <item x="285"/>
        <item x="197"/>
        <item x="23"/>
        <item x="196"/>
        <item x="303"/>
        <item x="224"/>
        <item x="143"/>
        <item x="57"/>
        <item x="358"/>
        <item x="276"/>
        <item x="175"/>
        <item x="235"/>
        <item x="240"/>
        <item x="239"/>
        <item x="27"/>
        <item x="300"/>
        <item x="236"/>
        <item x="78"/>
        <item x="268"/>
        <item x="183"/>
        <item x="202"/>
        <item x="241"/>
        <item x="137"/>
        <item x="207"/>
        <item x="361"/>
        <item x="227"/>
        <item x="46"/>
        <item x="257"/>
        <item x="40"/>
        <item x="22"/>
        <item x="304"/>
        <item x="220"/>
        <item x="186"/>
        <item x="67"/>
        <item x="325"/>
        <item x="297"/>
        <item x="114"/>
        <item x="139"/>
        <item x="228"/>
        <item x="13"/>
        <item x="113"/>
        <item x="275"/>
        <item x="166"/>
        <item x="121"/>
        <item x="225"/>
        <item x="265"/>
        <item x="231"/>
        <item x="122"/>
        <item x="357"/>
        <item x="345"/>
        <item x="204"/>
        <item x="296"/>
        <item x="147"/>
        <item x="56"/>
        <item x="153"/>
        <item x="253"/>
        <item x="298"/>
        <item x="249"/>
        <item x="194"/>
        <item x="176"/>
        <item x="128"/>
        <item x="334"/>
        <item x="76"/>
        <item x="181"/>
        <item x="362"/>
        <item x="295"/>
        <item x="351"/>
        <item x="318"/>
        <item x="316"/>
        <item x="244"/>
        <item x="242"/>
        <item x="140"/>
        <item x="117"/>
        <item x="230"/>
        <item x="4"/>
        <item x="144"/>
        <item x="199"/>
        <item x="307"/>
        <item x="187"/>
        <item x="178"/>
        <item x="211"/>
        <item x="330"/>
        <item x="172"/>
        <item x="31"/>
        <item x="107"/>
        <item x="353"/>
        <item x="251"/>
        <item x="33"/>
        <item x="102"/>
        <item x="79"/>
        <item x="279"/>
        <item x="319"/>
        <item x="223"/>
        <item x="49"/>
        <item x="29"/>
        <item x="234"/>
        <item x="129"/>
        <item x="134"/>
        <item x="336"/>
        <item x="288"/>
        <item x="141"/>
        <item x="150"/>
        <item x="126"/>
        <item x="43"/>
        <item x="317"/>
        <item x="42"/>
        <item x="173"/>
        <item x="149"/>
        <item x="6"/>
        <item x="229"/>
        <item x="86"/>
        <item x="103"/>
        <item x="45"/>
        <item x="37"/>
        <item x="168"/>
        <item x="18"/>
        <item x="36"/>
        <item x="256"/>
        <item x="135"/>
        <item x="63"/>
        <item x="192"/>
        <item x="152"/>
        <item x="52"/>
        <item x="156"/>
        <item x="344"/>
        <item x="15"/>
        <item x="339"/>
        <item x="21"/>
        <item x="60"/>
        <item x="81"/>
        <item x="106"/>
        <item x="115"/>
        <item x="337"/>
        <item x="352"/>
        <item x="92"/>
        <item x="118"/>
        <item x="289"/>
        <item x="151"/>
        <item x="165"/>
        <item x="338"/>
        <item x="170"/>
        <item x="80"/>
        <item x="293"/>
        <item x="218"/>
        <item x="193"/>
        <item x="35"/>
        <item x="219"/>
        <item x="341"/>
        <item x="243"/>
        <item x="104"/>
        <item x="59"/>
        <item x="70"/>
        <item x="328"/>
        <item x="312"/>
        <item x="83"/>
        <item x="0"/>
        <item x="314"/>
        <item x="77"/>
        <item x="24"/>
        <item x="7"/>
        <item x="233"/>
        <item x="84"/>
        <item x="148"/>
        <item x="246"/>
        <item x="299"/>
        <item x="179"/>
        <item x="200"/>
        <item x="203"/>
        <item x="355"/>
        <item x="290"/>
        <item x="206"/>
        <item x="331"/>
        <item x="281"/>
        <item x="190"/>
        <item x="198"/>
        <item x="347"/>
        <item x="157"/>
        <item x="226"/>
        <item x="88"/>
        <item x="110"/>
        <item x="48"/>
        <item x="158"/>
        <item x="283"/>
        <item x="286"/>
        <item x="93"/>
        <item x="146"/>
        <item x="294"/>
        <item x="10"/>
        <item x="53"/>
        <item x="313"/>
        <item x="185"/>
        <item x="213"/>
        <item x="212"/>
        <item x="238"/>
        <item x="101"/>
        <item x="350"/>
        <item x="136"/>
        <item x="87"/>
        <item x="91"/>
        <item x="327"/>
        <item x="306"/>
        <item x="108"/>
        <item x="111"/>
        <item x="201"/>
        <item x="209"/>
        <item x="332"/>
        <item x="302"/>
        <item x="75"/>
        <item x="145"/>
        <item x="232"/>
        <item x="16"/>
        <item x="9"/>
        <item x="131"/>
        <item x="100"/>
        <item x="205"/>
        <item x="109"/>
        <item x="85"/>
        <item x="273"/>
        <item x="32"/>
        <item x="71"/>
        <item x="96"/>
        <item x="305"/>
        <item x="55"/>
        <item x="291"/>
        <item x="189"/>
        <item x="180"/>
        <item x="174"/>
        <item x="50"/>
        <item x="19"/>
        <item x="271"/>
        <item x="34"/>
        <item x="68"/>
        <item x="28"/>
        <item x="252"/>
        <item x="287"/>
        <item x="263"/>
        <item x="262"/>
        <item x="62"/>
        <item x="47"/>
        <item x="99"/>
        <item x="282"/>
        <item x="164"/>
        <item x="308"/>
        <item x="191"/>
        <item x="73"/>
        <item x="112"/>
        <item x="130"/>
        <item x="261"/>
        <item x="64"/>
        <item x="321"/>
        <item x="310"/>
        <item x="340"/>
        <item x="169"/>
        <item x="278"/>
        <item x="44"/>
        <item x="1"/>
        <item x="167"/>
        <item x="66"/>
        <item x="90"/>
        <item x="162"/>
        <item x="342"/>
        <item x="95"/>
        <item x="30"/>
        <item x="98"/>
        <item x="272"/>
        <item x="105"/>
        <item x="208"/>
        <item x="163"/>
        <item x="65"/>
        <item x="154"/>
        <item x="132"/>
        <item x="89"/>
        <item x="311"/>
        <item x="127"/>
        <item x="280"/>
        <item x="51"/>
        <item x="155"/>
        <item x="221"/>
        <item x="61"/>
        <item x="349"/>
        <item x="133"/>
        <item x="182"/>
        <item x="97"/>
        <item x="323"/>
        <item x="116"/>
        <item x="267"/>
        <item x="123"/>
        <item x="274"/>
        <item x="138"/>
        <item x="17"/>
        <item x="41"/>
        <item x="69"/>
        <item x="335"/>
        <item x="214"/>
        <item x="195"/>
        <item x="247"/>
        <item x="324"/>
        <item x="74"/>
        <item x="270"/>
        <item x="5"/>
        <item x="8"/>
        <item x="346"/>
        <item x="188"/>
        <item t="default"/>
      </items>
    </pivotField>
    <pivotField compact="0" numFmtId="14" outline="0" showAll="0"/>
    <pivotField dataField="1" compact="0" outline="0" showAll="0">
      <items count="18">
        <item x="4"/>
        <item x="6"/>
        <item x="12"/>
        <item x="5"/>
        <item x="10"/>
        <item x="3"/>
        <item x="9"/>
        <item x="14"/>
        <item x="0"/>
        <item x="15"/>
        <item x="7"/>
        <item x="11"/>
        <item x="1"/>
        <item x="8"/>
        <item x="2"/>
        <item x="13"/>
        <item x="16"/>
        <item t="default"/>
      </items>
    </pivotField>
    <pivotField axis="axisRow" compact="0" outline="0" showAll="0">
      <items count="21">
        <item x="7"/>
        <item x="8"/>
        <item x="11"/>
        <item x="2"/>
        <item x="13"/>
        <item x="19"/>
        <item x="0"/>
        <item x="17"/>
        <item x="10"/>
        <item x="1"/>
        <item x="5"/>
        <item x="6"/>
        <item x="3"/>
        <item x="15"/>
        <item x="14"/>
        <item x="18"/>
        <item x="4"/>
        <item x="9"/>
        <item x="12"/>
        <item x="16"/>
        <item t="default"/>
      </items>
    </pivotField>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items count="13">
        <item x="2"/>
        <item x="3"/>
        <item x="8"/>
        <item x="9"/>
        <item x="4"/>
        <item x="10"/>
        <item x="5"/>
        <item x="0"/>
        <item x="7"/>
        <item x="6"/>
        <item x="1"/>
        <item x="11"/>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5">
        <item sd="0" x="0"/>
        <item sd="0" x="1"/>
        <item sd="0" x="2"/>
        <item sd="0" x="3"/>
        <item t="default"/>
      </items>
    </pivotField>
    <pivotField compact="0" outline="0" subtotalTop="0" dragToRow="0" dragToCol="0" dragToPage="0" showAll="0" defaultSubtotal="0"/>
    <pivotField compact="0" outline="0" subtotalTop="0" dragToRow="0" dragToCol="0" dragToPage="0" showAll="0" defaultSubtotal="0"/>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tay_Duratio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60B205-590F-4FC5-9959-8D377D35E415}" autoFormatId="16" applyNumberFormats="0" applyBorderFormats="0" applyFontFormats="0" applyPatternFormats="0" applyAlignmentFormats="0" applyWidthHeightFormats="0">
  <queryTableRefresh nextId="15">
    <queryTableFields count="14">
      <queryTableField id="1" name="Patient_ID" tableColumnId="1"/>
      <queryTableField id="2" name="Age" tableColumnId="2"/>
      <queryTableField id="3" name="Gender" tableColumnId="3"/>
      <queryTableField id="4" name="Diagnosis" tableColumnId="4"/>
      <queryTableField id="5" name="Admission_Date" tableColumnId="5"/>
      <queryTableField id="6" name="Discharge_Date" tableColumnId="6"/>
      <queryTableField id="7" name="Stay_Duration" tableColumnId="7"/>
      <queryTableField id="8" name="Department" tableColumnId="8"/>
      <queryTableField id="9" name="Treatment_Cost" tableColumnId="9"/>
      <queryTableField id="10" name="Insurance_Type" tableColumnId="10"/>
      <queryTableField id="11" name="Blood_Pressure" tableColumnId="11"/>
      <queryTableField id="12" name="Heart_Rate" tableColumnId="12"/>
      <queryTableField id="13" name="Outcome" tableColumnId="13"/>
      <queryTableField id="14" name="Admission Month"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BB290622-3527-4109-A9BA-2CD959E52FA0}" sourceName="Admission Month">
  <pivotTables>
    <pivotTable tabId="3" name="Monthly Admission"/>
    <pivotTable tabId="3" name="Gender Wise"/>
    <pivotTable tabId="3" name="Insurance Type"/>
    <pivotTable tabId="3" name="Patient Outcome"/>
    <pivotTable tabId="3" name="Total Patients of Department"/>
    <pivotTable tabId="3" name="Treatment Cost"/>
    <pivotTable tabId="11" name="PivotTable2"/>
  </pivotTables>
  <data>
    <tabular pivotCacheId="1954512507">
      <items count="12">
        <i x="2" s="1"/>
        <i x="3" s="1"/>
        <i x="8" s="1"/>
        <i x="9" s="1"/>
        <i x="4" s="1"/>
        <i x="10" s="1"/>
        <i x="5" s="1"/>
        <i x="0" s="1"/>
        <i x="7" s="1"/>
        <i x="6" s="1"/>
        <i x="1"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C4B51BA-BF7B-4953-9795-BE0FAE1B4FE1}" sourceName="Department">
  <pivotTables>
    <pivotTable tabId="3" name="Treatment Cost"/>
    <pivotTable tabId="3" name="Gender Wise"/>
    <pivotTable tabId="3" name="Insurance Type"/>
    <pivotTable tabId="3" name="Monthly Admission"/>
    <pivotTable tabId="3" name="Patient Outcome"/>
    <pivotTable tabId="3" name="Total Patients of Department"/>
    <pivotTable tabId="11" name="PivotTable2"/>
  </pivotTables>
  <data>
    <tabular pivotCacheId="1954512507">
      <items count="20">
        <i x="7" s="1"/>
        <i x="8" s="1"/>
        <i x="11" s="1"/>
        <i x="2" s="1"/>
        <i x="13" s="1"/>
        <i x="19" s="1"/>
        <i x="0" s="1"/>
        <i x="17" s="1"/>
        <i x="10" s="1"/>
        <i x="1" s="1"/>
        <i x="5" s="1"/>
        <i x="6" s="1"/>
        <i x="3" s="1"/>
        <i x="15" s="1"/>
        <i x="14" s="1"/>
        <i x="18" s="1"/>
        <i x="4" s="1"/>
        <i x="9" s="1"/>
        <i x="12"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64F3F535-BA6B-419A-BE17-763BCC3E43E8}" sourceName="Insurance_Type">
  <pivotTables>
    <pivotTable tabId="3" name="Insurance Type"/>
    <pivotTable tabId="3" name="Gender Wise"/>
    <pivotTable tabId="3" name="Monthly Admission"/>
    <pivotTable tabId="3" name="Patient Outcome"/>
    <pivotTable tabId="3" name="Total Patients of Department"/>
    <pivotTable tabId="3" name="Treatment Cost"/>
    <pivotTable tabId="11" name="PivotTable2"/>
  </pivotTables>
  <data>
    <tabular pivotCacheId="195451250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Month" xr10:uid="{AF87C24B-F22E-4A30-A81F-0296FCD1C6E4}" cache="Slicer_Admission_Month" caption="Admission Month" style="SlicerStyleDark1" rowHeight="247650"/>
  <slicer name="Department" xr10:uid="{936B660D-5C2B-4BCB-B18C-DB973938CA45}" cache="Slicer_Department" caption="Department" style="SlicerStyleDark1" rowHeight="247650"/>
  <slicer name="Insurance_Type" xr10:uid="{8527F6E6-3A6B-4D69-AD7D-5DA791179BA5}" cache="Slicer_Insurance_Type" caption="Insurance_Type"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B9BAA-55B9-4A46-8D79-FCE60C95418C}" name="healthcare_data__1" displayName="healthcare_data__1" ref="A1:N2001" tableType="queryTable" totalsRowShown="0">
  <autoFilter ref="A1:N2001" xr:uid="{EDBB9BAA-55B9-4A46-8D79-FCE60C95418C}"/>
  <tableColumns count="14">
    <tableColumn id="1" xr3:uid="{8E9B87D1-8346-4B11-BFED-7EB302A1EFE9}" uniqueName="1" name="Patient_ID" queryTableFieldId="1" dataDxfId="9"/>
    <tableColumn id="2" xr3:uid="{F2E92456-38F6-4B4A-A28E-28F68FE9BDCA}" uniqueName="2" name="Age" queryTableFieldId="2"/>
    <tableColumn id="3" xr3:uid="{899BEC06-8B0E-4FCF-B1EF-4D341B4EBF2C}" uniqueName="3" name="Gender" queryTableFieldId="3" dataDxfId="8"/>
    <tableColumn id="4" xr3:uid="{CB6A3834-1F41-4B4C-B3AE-E714A45B00A5}" uniqueName="4" name="Diagnosis" queryTableFieldId="4" dataDxfId="7"/>
    <tableColumn id="5" xr3:uid="{822DD08E-7CEE-419F-A166-90379781736B}" uniqueName="5" name="Admission_Date" queryTableFieldId="5" dataDxfId="6"/>
    <tableColumn id="6" xr3:uid="{6CCFE2FF-9605-429A-A868-6961AF21E14F}" uniqueName="6" name="Discharge_Date" queryTableFieldId="6" dataDxfId="5"/>
    <tableColumn id="7" xr3:uid="{4172703D-D1AA-4F1E-923F-A224A70AF7F4}" uniqueName="7" name="Stay_Duration" queryTableFieldId="7"/>
    <tableColumn id="8" xr3:uid="{6D8FF716-01C4-4515-9D94-BDBAE7CB2148}" uniqueName="8" name="Department" queryTableFieldId="8" dataDxfId="4"/>
    <tableColumn id="9" xr3:uid="{5A82D16A-2B0B-42B8-8338-B3810BBB3D6E}" uniqueName="9" name="Treatment_Cost" queryTableFieldId="9"/>
    <tableColumn id="10" xr3:uid="{49E0F8FA-4B26-4CDE-814A-A1CD879C4249}" uniqueName="10" name="Insurance_Type" queryTableFieldId="10" dataDxfId="3"/>
    <tableColumn id="11" xr3:uid="{DDBC635D-9D46-4EB4-920B-29171291E5D1}" uniqueName="11" name="Blood_Pressure" queryTableFieldId="11" dataDxfId="2"/>
    <tableColumn id="12" xr3:uid="{57266B8D-BCAE-444B-8315-FAD95C4B766F}" uniqueName="12" name="Heart_Rate" queryTableFieldId="12"/>
    <tableColumn id="13" xr3:uid="{97693985-7845-4DC5-B334-6267C3F4B230}" uniqueName="13" name="Outcome" queryTableFieldId="13" dataDxfId="1"/>
    <tableColumn id="14" xr3:uid="{89695675-27B5-46CD-9FF1-A28F59FBF7DA}" uniqueName="14" name="Admission Month" queryTableFieldId="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071D-65D8-4581-BF9B-E26CF7910B45}">
  <dimension ref="A3:Q28"/>
  <sheetViews>
    <sheetView tabSelected="1" topLeftCell="A2" workbookViewId="0">
      <selection activeCell="G14" sqref="G14"/>
    </sheetView>
  </sheetViews>
  <sheetFormatPr defaultRowHeight="14.4" x14ac:dyDescent="0.3"/>
  <cols>
    <col min="1" max="1" width="15.77734375" bestFit="1" customWidth="1"/>
    <col min="2" max="2" width="5.109375" bestFit="1" customWidth="1"/>
    <col min="4" max="4" width="22" bestFit="1" customWidth="1"/>
    <col min="5" max="5" width="11.44140625" bestFit="1" customWidth="1"/>
    <col min="7" max="7" width="14.5546875" bestFit="1" customWidth="1"/>
    <col min="8" max="8" width="5.109375" bestFit="1" customWidth="1"/>
    <col min="10" max="10" width="11.5546875" bestFit="1" customWidth="1"/>
    <col min="11" max="11" width="5.109375" bestFit="1" customWidth="1"/>
    <col min="13" max="13" width="16.109375" bestFit="1" customWidth="1"/>
    <col min="14" max="14" width="11.44140625" bestFit="1" customWidth="1"/>
    <col min="16" max="16" width="17.5546875" bestFit="1" customWidth="1"/>
    <col min="17" max="17" width="5.109375" bestFit="1" customWidth="1"/>
  </cols>
  <sheetData>
    <row r="3" spans="1:17" x14ac:dyDescent="0.3">
      <c r="A3" s="3" t="s">
        <v>3554</v>
      </c>
      <c r="G3" s="3" t="s">
        <v>3556</v>
      </c>
      <c r="J3" s="3" t="s">
        <v>3557</v>
      </c>
      <c r="M3" s="3" t="s">
        <v>3558</v>
      </c>
      <c r="P3" s="3" t="s">
        <v>3559</v>
      </c>
    </row>
    <row r="4" spans="1:17" x14ac:dyDescent="0.3">
      <c r="A4" s="3" t="s">
        <v>7</v>
      </c>
      <c r="B4" t="s">
        <v>3553</v>
      </c>
      <c r="G4" s="3" t="s">
        <v>12</v>
      </c>
      <c r="H4" t="s">
        <v>3553</v>
      </c>
      <c r="J4" s="3" t="s">
        <v>2</v>
      </c>
      <c r="K4" t="s">
        <v>3553</v>
      </c>
      <c r="M4" s="3" t="s">
        <v>9</v>
      </c>
      <c r="N4" t="s">
        <v>3553</v>
      </c>
      <c r="P4" s="3" t="s">
        <v>13</v>
      </c>
      <c r="Q4" t="s">
        <v>3553</v>
      </c>
    </row>
    <row r="5" spans="1:17" x14ac:dyDescent="0.3">
      <c r="A5" t="s">
        <v>65</v>
      </c>
      <c r="B5" s="1">
        <v>112</v>
      </c>
      <c r="G5" t="s">
        <v>20</v>
      </c>
      <c r="H5" s="1">
        <v>473</v>
      </c>
      <c r="J5" t="s">
        <v>29</v>
      </c>
      <c r="K5" s="1">
        <v>1006</v>
      </c>
      <c r="M5" t="s">
        <v>66</v>
      </c>
      <c r="N5" s="4">
        <v>6080030</v>
      </c>
      <c r="P5" t="s">
        <v>34</v>
      </c>
      <c r="Q5" s="1">
        <v>172</v>
      </c>
    </row>
    <row r="6" spans="1:17" x14ac:dyDescent="0.3">
      <c r="A6" t="s">
        <v>37</v>
      </c>
      <c r="B6" s="1">
        <v>111</v>
      </c>
      <c r="D6" s="3" t="s">
        <v>3555</v>
      </c>
      <c r="G6" t="s">
        <v>53</v>
      </c>
      <c r="H6" s="1">
        <v>512</v>
      </c>
      <c r="J6" t="s">
        <v>15</v>
      </c>
      <c r="K6" s="1">
        <v>994</v>
      </c>
      <c r="M6" t="s">
        <v>25</v>
      </c>
      <c r="N6" s="4">
        <v>6319879</v>
      </c>
      <c r="P6" t="s">
        <v>39</v>
      </c>
      <c r="Q6" s="1">
        <v>160</v>
      </c>
    </row>
    <row r="7" spans="1:17" x14ac:dyDescent="0.3">
      <c r="A7" t="s">
        <v>109</v>
      </c>
      <c r="B7" s="1">
        <v>108</v>
      </c>
      <c r="D7" s="3" t="s">
        <v>7</v>
      </c>
      <c r="E7" t="s">
        <v>3553</v>
      </c>
      <c r="G7" t="s">
        <v>33</v>
      </c>
      <c r="H7" s="1">
        <v>509</v>
      </c>
      <c r="J7" t="s">
        <v>3552</v>
      </c>
      <c r="K7" s="1">
        <v>2000</v>
      </c>
      <c r="M7" t="s">
        <v>31</v>
      </c>
      <c r="N7" s="4">
        <v>6168992</v>
      </c>
      <c r="P7" t="s">
        <v>79</v>
      </c>
      <c r="Q7" s="1">
        <v>152</v>
      </c>
    </row>
    <row r="8" spans="1:17" x14ac:dyDescent="0.3">
      <c r="A8" t="s">
        <v>42</v>
      </c>
      <c r="B8" s="1">
        <v>108</v>
      </c>
      <c r="D8" t="s">
        <v>65</v>
      </c>
      <c r="E8" s="4">
        <v>1421286</v>
      </c>
      <c r="G8" t="s">
        <v>78</v>
      </c>
      <c r="H8" s="1">
        <v>506</v>
      </c>
      <c r="M8" t="s">
        <v>18</v>
      </c>
      <c r="N8" s="4">
        <v>6383639</v>
      </c>
      <c r="P8" t="s">
        <v>83</v>
      </c>
      <c r="Q8" s="1">
        <v>148</v>
      </c>
    </row>
    <row r="9" spans="1:17" x14ac:dyDescent="0.3">
      <c r="A9" t="s">
        <v>146</v>
      </c>
      <c r="B9" s="1">
        <v>108</v>
      </c>
      <c r="D9" t="s">
        <v>146</v>
      </c>
      <c r="E9" s="4">
        <v>1389696</v>
      </c>
      <c r="G9" t="s">
        <v>3552</v>
      </c>
      <c r="H9" s="1">
        <v>2000</v>
      </c>
      <c r="M9" t="s">
        <v>3552</v>
      </c>
      <c r="N9" s="4">
        <v>24952540</v>
      </c>
      <c r="P9" t="s">
        <v>44</v>
      </c>
      <c r="Q9" s="1">
        <v>180</v>
      </c>
    </row>
    <row r="10" spans="1:17" x14ac:dyDescent="0.3">
      <c r="A10" t="s">
        <v>47</v>
      </c>
      <c r="B10" s="1">
        <v>107</v>
      </c>
      <c r="D10" t="s">
        <v>47</v>
      </c>
      <c r="E10" s="4">
        <v>1388300</v>
      </c>
      <c r="P10" t="s">
        <v>141</v>
      </c>
      <c r="Q10" s="1">
        <v>172</v>
      </c>
    </row>
    <row r="11" spans="1:17" x14ac:dyDescent="0.3">
      <c r="A11" t="s">
        <v>57</v>
      </c>
      <c r="B11" s="1">
        <v>105</v>
      </c>
      <c r="D11" t="s">
        <v>57</v>
      </c>
      <c r="E11" s="4">
        <v>1379718</v>
      </c>
      <c r="P11" t="s">
        <v>54</v>
      </c>
      <c r="Q11" s="1">
        <v>177</v>
      </c>
    </row>
    <row r="12" spans="1:17" x14ac:dyDescent="0.3">
      <c r="A12" t="s">
        <v>24</v>
      </c>
      <c r="B12" s="1">
        <v>103</v>
      </c>
      <c r="D12" t="s">
        <v>109</v>
      </c>
      <c r="E12" s="4">
        <v>1352175</v>
      </c>
      <c r="P12" t="s">
        <v>21</v>
      </c>
      <c r="Q12" s="1">
        <v>161</v>
      </c>
    </row>
    <row r="13" spans="1:17" x14ac:dyDescent="0.3">
      <c r="A13" t="s">
        <v>93</v>
      </c>
      <c r="B13" s="1">
        <v>101</v>
      </c>
      <c r="D13" t="s">
        <v>24</v>
      </c>
      <c r="E13" s="4">
        <v>1346792</v>
      </c>
      <c r="P13" t="s">
        <v>71</v>
      </c>
      <c r="Q13" s="1">
        <v>154</v>
      </c>
    </row>
    <row r="14" spans="1:17" x14ac:dyDescent="0.3">
      <c r="A14" t="s">
        <v>76</v>
      </c>
      <c r="B14" s="1">
        <v>100</v>
      </c>
      <c r="D14" t="s">
        <v>101</v>
      </c>
      <c r="E14" s="4">
        <v>1336147</v>
      </c>
      <c r="P14" t="s">
        <v>68</v>
      </c>
      <c r="Q14" s="1">
        <v>181</v>
      </c>
    </row>
    <row r="15" spans="1:17" x14ac:dyDescent="0.3">
      <c r="A15" t="s">
        <v>119</v>
      </c>
      <c r="B15" s="1">
        <v>100</v>
      </c>
      <c r="D15" t="s">
        <v>37</v>
      </c>
      <c r="E15" s="4">
        <v>1331266</v>
      </c>
      <c r="M15" s="4"/>
      <c r="P15" t="s">
        <v>27</v>
      </c>
      <c r="Q15" s="1">
        <v>174</v>
      </c>
    </row>
    <row r="16" spans="1:17" x14ac:dyDescent="0.3">
      <c r="A16" t="s">
        <v>17</v>
      </c>
      <c r="B16" s="1">
        <v>99</v>
      </c>
      <c r="D16" t="s">
        <v>42</v>
      </c>
      <c r="E16" s="4">
        <v>1317740</v>
      </c>
      <c r="P16" t="s">
        <v>144</v>
      </c>
      <c r="Q16" s="1">
        <v>169</v>
      </c>
    </row>
    <row r="17" spans="1:17" x14ac:dyDescent="0.3">
      <c r="A17" t="s">
        <v>105</v>
      </c>
      <c r="B17" s="1">
        <v>99</v>
      </c>
      <c r="D17" t="s">
        <v>51</v>
      </c>
      <c r="E17" s="4">
        <v>1259195</v>
      </c>
      <c r="P17" t="s">
        <v>3552</v>
      </c>
      <c r="Q17" s="1">
        <v>2000</v>
      </c>
    </row>
    <row r="18" spans="1:17" x14ac:dyDescent="0.3">
      <c r="A18" t="s">
        <v>101</v>
      </c>
      <c r="B18" s="1">
        <v>96</v>
      </c>
      <c r="D18" t="s">
        <v>93</v>
      </c>
      <c r="E18" s="4">
        <v>1240346</v>
      </c>
    </row>
    <row r="19" spans="1:17" x14ac:dyDescent="0.3">
      <c r="A19" t="s">
        <v>186</v>
      </c>
      <c r="B19" s="1">
        <v>95</v>
      </c>
      <c r="D19" t="s">
        <v>76</v>
      </c>
      <c r="E19" s="4">
        <v>1202042</v>
      </c>
    </row>
    <row r="20" spans="1:17" x14ac:dyDescent="0.3">
      <c r="A20" t="s">
        <v>51</v>
      </c>
      <c r="B20" s="1">
        <v>94</v>
      </c>
      <c r="D20" t="s">
        <v>186</v>
      </c>
      <c r="E20" s="4">
        <v>1190629</v>
      </c>
    </row>
    <row r="21" spans="1:17" x14ac:dyDescent="0.3">
      <c r="A21" t="s">
        <v>133</v>
      </c>
      <c r="B21" s="1">
        <v>91</v>
      </c>
      <c r="D21" t="s">
        <v>96</v>
      </c>
      <c r="E21" s="4">
        <v>1162138</v>
      </c>
    </row>
    <row r="22" spans="1:17" x14ac:dyDescent="0.3">
      <c r="A22" t="s">
        <v>96</v>
      </c>
      <c r="B22" s="1">
        <v>88</v>
      </c>
      <c r="D22" t="s">
        <v>119</v>
      </c>
      <c r="E22" s="4">
        <v>1158072</v>
      </c>
    </row>
    <row r="23" spans="1:17" x14ac:dyDescent="0.3">
      <c r="A23" t="s">
        <v>61</v>
      </c>
      <c r="B23" s="1">
        <v>88</v>
      </c>
      <c r="D23" t="s">
        <v>17</v>
      </c>
      <c r="E23" s="4">
        <v>1147307</v>
      </c>
    </row>
    <row r="24" spans="1:17" x14ac:dyDescent="0.3">
      <c r="A24" t="s">
        <v>89</v>
      </c>
      <c r="B24" s="1">
        <v>87</v>
      </c>
      <c r="D24" t="s">
        <v>105</v>
      </c>
      <c r="E24" s="4">
        <v>1128362</v>
      </c>
    </row>
    <row r="25" spans="1:17" x14ac:dyDescent="0.3">
      <c r="A25" t="s">
        <v>3552</v>
      </c>
      <c r="B25" s="1">
        <v>2000</v>
      </c>
      <c r="D25" t="s">
        <v>89</v>
      </c>
      <c r="E25" s="4">
        <v>1119697</v>
      </c>
    </row>
    <row r="26" spans="1:17" x14ac:dyDescent="0.3">
      <c r="D26" t="s">
        <v>133</v>
      </c>
      <c r="E26" s="4">
        <v>1067903</v>
      </c>
    </row>
    <row r="27" spans="1:17" x14ac:dyDescent="0.3">
      <c r="D27" t="s">
        <v>61</v>
      </c>
      <c r="E27" s="4">
        <v>1013729</v>
      </c>
    </row>
    <row r="28" spans="1:17" x14ac:dyDescent="0.3">
      <c r="D28" t="s">
        <v>3552</v>
      </c>
      <c r="E28" s="4">
        <v>24952540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B1FB3-4E0F-4AD3-A8A4-39D64EC4D745}">
  <dimension ref="C1:J2"/>
  <sheetViews>
    <sheetView showGridLines="0" topLeftCell="A2" zoomScale="102" zoomScaleNormal="102" workbookViewId="0">
      <selection activeCell="S30" sqref="S30"/>
    </sheetView>
  </sheetViews>
  <sheetFormatPr defaultRowHeight="14.4" x14ac:dyDescent="0.3"/>
  <cols>
    <col min="1" max="1" width="22" style="5" bestFit="1" customWidth="1"/>
    <col min="2" max="2" width="11.44140625" style="5" bestFit="1" customWidth="1"/>
    <col min="3" max="16384" width="8.88671875" style="5"/>
  </cols>
  <sheetData>
    <row r="1" spans="3:10" x14ac:dyDescent="0.3">
      <c r="E1" s="6"/>
    </row>
    <row r="2" spans="3:10" ht="30" x14ac:dyDescent="0.7">
      <c r="C2" s="7" t="s">
        <v>3560</v>
      </c>
      <c r="D2" s="8"/>
      <c r="E2" s="8"/>
      <c r="F2" s="8"/>
      <c r="G2" s="8"/>
      <c r="H2" s="8"/>
      <c r="I2" s="8"/>
      <c r="J2" s="8"/>
    </row>
  </sheetData>
  <mergeCells count="1">
    <mergeCell ref="C2: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5C0B7-2109-488B-942C-6121B6021153}">
  <dimension ref="A3:B25"/>
  <sheetViews>
    <sheetView workbookViewId="0">
      <selection activeCell="G24" sqref="G24"/>
    </sheetView>
  </sheetViews>
  <sheetFormatPr defaultRowHeight="14.4" x14ac:dyDescent="0.3"/>
  <cols>
    <col min="1" max="1" width="18.77734375" bestFit="1" customWidth="1"/>
    <col min="2" max="5" width="6" bestFit="1" customWidth="1"/>
  </cols>
  <sheetData>
    <row r="3" spans="1:2" x14ac:dyDescent="0.3">
      <c r="A3" s="3" t="s">
        <v>3561</v>
      </c>
    </row>
    <row r="4" spans="1:2" x14ac:dyDescent="0.3">
      <c r="A4" s="3" t="s">
        <v>7</v>
      </c>
      <c r="B4" t="s">
        <v>3553</v>
      </c>
    </row>
    <row r="5" spans="1:2" x14ac:dyDescent="0.3">
      <c r="A5" t="s">
        <v>61</v>
      </c>
      <c r="B5" s="1">
        <v>743</v>
      </c>
    </row>
    <row r="6" spans="1:2" x14ac:dyDescent="0.3">
      <c r="A6" t="s">
        <v>65</v>
      </c>
      <c r="B6" s="1">
        <v>1025</v>
      </c>
    </row>
    <row r="7" spans="1:2" x14ac:dyDescent="0.3">
      <c r="A7" t="s">
        <v>93</v>
      </c>
      <c r="B7" s="1">
        <v>905</v>
      </c>
    </row>
    <row r="8" spans="1:2" x14ac:dyDescent="0.3">
      <c r="A8" t="s">
        <v>37</v>
      </c>
      <c r="B8" s="1">
        <v>946</v>
      </c>
    </row>
    <row r="9" spans="1:2" x14ac:dyDescent="0.3">
      <c r="A9" t="s">
        <v>101</v>
      </c>
      <c r="B9" s="1">
        <v>960</v>
      </c>
    </row>
    <row r="10" spans="1:2" x14ac:dyDescent="0.3">
      <c r="A10" t="s">
        <v>186</v>
      </c>
      <c r="B10" s="1">
        <v>851</v>
      </c>
    </row>
    <row r="11" spans="1:2" x14ac:dyDescent="0.3">
      <c r="A11" t="s">
        <v>17</v>
      </c>
      <c r="B11" s="1">
        <v>831</v>
      </c>
    </row>
    <row r="12" spans="1:2" x14ac:dyDescent="0.3">
      <c r="A12" t="s">
        <v>133</v>
      </c>
      <c r="B12" s="1">
        <v>731</v>
      </c>
    </row>
    <row r="13" spans="1:2" x14ac:dyDescent="0.3">
      <c r="A13" t="s">
        <v>89</v>
      </c>
      <c r="B13" s="1">
        <v>863</v>
      </c>
    </row>
    <row r="14" spans="1:2" x14ac:dyDescent="0.3">
      <c r="A14" t="s">
        <v>24</v>
      </c>
      <c r="B14" s="1">
        <v>955</v>
      </c>
    </row>
    <row r="15" spans="1:2" x14ac:dyDescent="0.3">
      <c r="A15" t="s">
        <v>51</v>
      </c>
      <c r="B15" s="1">
        <v>875</v>
      </c>
    </row>
    <row r="16" spans="1:2" x14ac:dyDescent="0.3">
      <c r="A16" t="s">
        <v>57</v>
      </c>
      <c r="B16" s="1">
        <v>990</v>
      </c>
    </row>
    <row r="17" spans="1:2" x14ac:dyDescent="0.3">
      <c r="A17" t="s">
        <v>42</v>
      </c>
      <c r="B17" s="1">
        <v>985</v>
      </c>
    </row>
    <row r="18" spans="1:2" x14ac:dyDescent="0.3">
      <c r="A18" t="s">
        <v>109</v>
      </c>
      <c r="B18" s="1">
        <v>950</v>
      </c>
    </row>
    <row r="19" spans="1:2" x14ac:dyDescent="0.3">
      <c r="A19" t="s">
        <v>105</v>
      </c>
      <c r="B19" s="1">
        <v>910</v>
      </c>
    </row>
    <row r="20" spans="1:2" x14ac:dyDescent="0.3">
      <c r="A20" t="s">
        <v>146</v>
      </c>
      <c r="B20" s="1">
        <v>924</v>
      </c>
    </row>
    <row r="21" spans="1:2" x14ac:dyDescent="0.3">
      <c r="A21" t="s">
        <v>47</v>
      </c>
      <c r="B21" s="1">
        <v>1024</v>
      </c>
    </row>
    <row r="22" spans="1:2" x14ac:dyDescent="0.3">
      <c r="A22" t="s">
        <v>76</v>
      </c>
      <c r="B22" s="1">
        <v>856</v>
      </c>
    </row>
    <row r="23" spans="1:2" x14ac:dyDescent="0.3">
      <c r="A23" t="s">
        <v>96</v>
      </c>
      <c r="B23" s="1">
        <v>803</v>
      </c>
    </row>
    <row r="24" spans="1:2" x14ac:dyDescent="0.3">
      <c r="A24" t="s">
        <v>119</v>
      </c>
      <c r="B24" s="1">
        <v>835</v>
      </c>
    </row>
    <row r="25" spans="1:2" x14ac:dyDescent="0.3">
      <c r="A25" t="s">
        <v>3552</v>
      </c>
      <c r="B25" s="1">
        <v>17962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4B1E7-18F6-4F3E-901E-31E79880DE8A}">
  <dimension ref="A1:N2001"/>
  <sheetViews>
    <sheetView topLeftCell="A2" workbookViewId="0">
      <selection activeCell="E19" sqref="E19"/>
    </sheetView>
  </sheetViews>
  <sheetFormatPr defaultRowHeight="14.4" x14ac:dyDescent="0.3"/>
  <cols>
    <col min="1" max="1" width="11.77734375" bestFit="1" customWidth="1"/>
    <col min="2" max="2" width="6.21875" bestFit="1" customWidth="1"/>
    <col min="3" max="3" width="9.33203125" bestFit="1" customWidth="1"/>
    <col min="4" max="4" width="21.6640625" bestFit="1" customWidth="1"/>
    <col min="5" max="5" width="16.77734375" bestFit="1" customWidth="1"/>
    <col min="6" max="6" width="16.21875" bestFit="1" customWidth="1"/>
    <col min="7" max="7" width="14.77734375" bestFit="1" customWidth="1"/>
    <col min="8" max="8" width="15.77734375" bestFit="1" customWidth="1"/>
    <col min="9" max="9" width="16.44140625" bestFit="1" customWidth="1"/>
    <col min="10" max="11" width="16.109375" bestFit="1" customWidth="1"/>
    <col min="12" max="12" width="12.44140625" bestFit="1" customWidth="1"/>
    <col min="13" max="13" width="14.5546875" bestFit="1" customWidth="1"/>
    <col min="14" max="14" width="17.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t="s">
        <v>14</v>
      </c>
      <c r="B2">
        <v>74</v>
      </c>
      <c r="C2" s="1" t="s">
        <v>15</v>
      </c>
      <c r="D2" s="1" t="s">
        <v>16</v>
      </c>
      <c r="E2" s="2">
        <v>45522</v>
      </c>
      <c r="F2" s="2">
        <v>45531</v>
      </c>
      <c r="G2">
        <v>9</v>
      </c>
      <c r="H2" s="1" t="s">
        <v>17</v>
      </c>
      <c r="I2">
        <v>10713</v>
      </c>
      <c r="J2" s="1" t="s">
        <v>18</v>
      </c>
      <c r="K2" s="1" t="s">
        <v>19</v>
      </c>
      <c r="L2">
        <v>87</v>
      </c>
      <c r="M2" s="1" t="s">
        <v>20</v>
      </c>
      <c r="N2" s="1" t="s">
        <v>21</v>
      </c>
    </row>
    <row r="3" spans="1:14" x14ac:dyDescent="0.3">
      <c r="A3" s="1" t="s">
        <v>22</v>
      </c>
      <c r="B3">
        <v>30</v>
      </c>
      <c r="C3" s="1" t="s">
        <v>15</v>
      </c>
      <c r="D3" s="1" t="s">
        <v>23</v>
      </c>
      <c r="E3" s="2">
        <v>45624</v>
      </c>
      <c r="F3" s="2">
        <v>45637</v>
      </c>
      <c r="G3">
        <v>13</v>
      </c>
      <c r="H3" s="1" t="s">
        <v>24</v>
      </c>
      <c r="I3">
        <v>20453</v>
      </c>
      <c r="J3" s="1" t="s">
        <v>25</v>
      </c>
      <c r="K3" s="1" t="s">
        <v>26</v>
      </c>
      <c r="L3">
        <v>95</v>
      </c>
      <c r="M3" s="1" t="s">
        <v>20</v>
      </c>
      <c r="N3" s="1" t="s">
        <v>27</v>
      </c>
    </row>
    <row r="4" spans="1:14" x14ac:dyDescent="0.3">
      <c r="A4" s="1" t="s">
        <v>28</v>
      </c>
      <c r="B4">
        <v>82</v>
      </c>
      <c r="C4" s="1" t="s">
        <v>29</v>
      </c>
      <c r="D4" s="1" t="s">
        <v>30</v>
      </c>
      <c r="E4" s="2">
        <v>45313</v>
      </c>
      <c r="F4" s="2">
        <v>45322</v>
      </c>
      <c r="G4">
        <v>9</v>
      </c>
      <c r="H4" s="1" t="s">
        <v>24</v>
      </c>
      <c r="I4">
        <v>12462</v>
      </c>
      <c r="J4" s="1" t="s">
        <v>31</v>
      </c>
      <c r="K4" s="1" t="s">
        <v>32</v>
      </c>
      <c r="L4">
        <v>118</v>
      </c>
      <c r="M4" s="1" t="s">
        <v>33</v>
      </c>
      <c r="N4" s="1" t="s">
        <v>34</v>
      </c>
    </row>
    <row r="5" spans="1:14" x14ac:dyDescent="0.3">
      <c r="A5" s="1" t="s">
        <v>35</v>
      </c>
      <c r="B5">
        <v>46</v>
      </c>
      <c r="C5" s="1" t="s">
        <v>29</v>
      </c>
      <c r="D5" s="1" t="s">
        <v>36</v>
      </c>
      <c r="E5" s="2">
        <v>45323</v>
      </c>
      <c r="F5" s="2">
        <v>45338</v>
      </c>
      <c r="G5">
        <v>15</v>
      </c>
      <c r="H5" s="1" t="s">
        <v>37</v>
      </c>
      <c r="I5">
        <v>7728</v>
      </c>
      <c r="J5" s="1" t="s">
        <v>18</v>
      </c>
      <c r="K5" s="1" t="s">
        <v>38</v>
      </c>
      <c r="L5">
        <v>115</v>
      </c>
      <c r="M5" s="1" t="s">
        <v>33</v>
      </c>
      <c r="N5" s="1" t="s">
        <v>39</v>
      </c>
    </row>
    <row r="6" spans="1:14" x14ac:dyDescent="0.3">
      <c r="A6" s="1" t="s">
        <v>40</v>
      </c>
      <c r="B6">
        <v>33</v>
      </c>
      <c r="C6" s="1" t="s">
        <v>15</v>
      </c>
      <c r="D6" s="1" t="s">
        <v>41</v>
      </c>
      <c r="E6" s="2">
        <v>45441</v>
      </c>
      <c r="F6" s="2">
        <v>45447</v>
      </c>
      <c r="G6">
        <v>6</v>
      </c>
      <c r="H6" s="1" t="s">
        <v>42</v>
      </c>
      <c r="I6">
        <v>12669</v>
      </c>
      <c r="J6" s="1" t="s">
        <v>18</v>
      </c>
      <c r="K6" s="1" t="s">
        <v>43</v>
      </c>
      <c r="L6">
        <v>98</v>
      </c>
      <c r="M6" s="1" t="s">
        <v>33</v>
      </c>
      <c r="N6" s="1" t="s">
        <v>44</v>
      </c>
    </row>
    <row r="7" spans="1:14" x14ac:dyDescent="0.3">
      <c r="A7" s="1" t="s">
        <v>45</v>
      </c>
      <c r="B7">
        <v>30</v>
      </c>
      <c r="C7" s="1" t="s">
        <v>15</v>
      </c>
      <c r="D7" s="1" t="s">
        <v>46</v>
      </c>
      <c r="E7" s="2">
        <v>45668</v>
      </c>
      <c r="F7" s="2">
        <v>45669</v>
      </c>
      <c r="G7">
        <v>1</v>
      </c>
      <c r="H7" s="1" t="s">
        <v>47</v>
      </c>
      <c r="I7">
        <v>2940</v>
      </c>
      <c r="J7" s="1" t="s">
        <v>18</v>
      </c>
      <c r="K7" s="1" t="s">
        <v>48</v>
      </c>
      <c r="L7">
        <v>111</v>
      </c>
      <c r="M7" s="1" t="s">
        <v>33</v>
      </c>
      <c r="N7" s="1" t="s">
        <v>34</v>
      </c>
    </row>
    <row r="8" spans="1:14" x14ac:dyDescent="0.3">
      <c r="A8" s="1" t="s">
        <v>49</v>
      </c>
      <c r="B8">
        <v>63</v>
      </c>
      <c r="C8" s="1" t="s">
        <v>15</v>
      </c>
      <c r="D8" s="1" t="s">
        <v>50</v>
      </c>
      <c r="E8" s="2">
        <v>45475</v>
      </c>
      <c r="F8" s="2">
        <v>45484</v>
      </c>
      <c r="G8">
        <v>9</v>
      </c>
      <c r="H8" s="1" t="s">
        <v>51</v>
      </c>
      <c r="I8">
        <v>5910</v>
      </c>
      <c r="J8" s="1" t="s">
        <v>25</v>
      </c>
      <c r="K8" s="1" t="s">
        <v>52</v>
      </c>
      <c r="L8">
        <v>70</v>
      </c>
      <c r="M8" s="1" t="s">
        <v>53</v>
      </c>
      <c r="N8" s="1" t="s">
        <v>54</v>
      </c>
    </row>
    <row r="9" spans="1:14" x14ac:dyDescent="0.3">
      <c r="A9" s="1" t="s">
        <v>55</v>
      </c>
      <c r="B9">
        <v>55</v>
      </c>
      <c r="C9" s="1" t="s">
        <v>29</v>
      </c>
      <c r="D9" s="1" t="s">
        <v>56</v>
      </c>
      <c r="E9" s="2">
        <v>45526</v>
      </c>
      <c r="F9" s="2">
        <v>45530</v>
      </c>
      <c r="G9">
        <v>4</v>
      </c>
      <c r="H9" s="1" t="s">
        <v>57</v>
      </c>
      <c r="I9">
        <v>6554</v>
      </c>
      <c r="J9" s="1" t="s">
        <v>18</v>
      </c>
      <c r="K9" s="1" t="s">
        <v>58</v>
      </c>
      <c r="L9">
        <v>118</v>
      </c>
      <c r="M9" s="1" t="s">
        <v>53</v>
      </c>
      <c r="N9" s="1" t="s">
        <v>21</v>
      </c>
    </row>
    <row r="10" spans="1:14" x14ac:dyDescent="0.3">
      <c r="A10" s="1" t="s">
        <v>59</v>
      </c>
      <c r="B10">
        <v>37</v>
      </c>
      <c r="C10" s="1" t="s">
        <v>29</v>
      </c>
      <c r="D10" s="1" t="s">
        <v>60</v>
      </c>
      <c r="E10" s="2">
        <v>45669</v>
      </c>
      <c r="F10" s="2">
        <v>45671</v>
      </c>
      <c r="G10">
        <v>2</v>
      </c>
      <c r="H10" s="1" t="s">
        <v>61</v>
      </c>
      <c r="I10">
        <v>4559</v>
      </c>
      <c r="J10" s="1" t="s">
        <v>25</v>
      </c>
      <c r="K10" s="1" t="s">
        <v>62</v>
      </c>
      <c r="L10">
        <v>98</v>
      </c>
      <c r="M10" s="1" t="s">
        <v>20</v>
      </c>
      <c r="N10" s="1" t="s">
        <v>34</v>
      </c>
    </row>
    <row r="11" spans="1:14" x14ac:dyDescent="0.3">
      <c r="A11" s="1" t="s">
        <v>63</v>
      </c>
      <c r="B11">
        <v>45</v>
      </c>
      <c r="C11" s="1" t="s">
        <v>15</v>
      </c>
      <c r="D11" s="1" t="s">
        <v>64</v>
      </c>
      <c r="E11" s="2">
        <v>45580</v>
      </c>
      <c r="F11" s="2">
        <v>45591</v>
      </c>
      <c r="G11">
        <v>11</v>
      </c>
      <c r="H11" s="1" t="s">
        <v>65</v>
      </c>
      <c r="I11">
        <v>6127</v>
      </c>
      <c r="J11" s="1" t="s">
        <v>66</v>
      </c>
      <c r="K11" s="1" t="s">
        <v>67</v>
      </c>
      <c r="L11">
        <v>114</v>
      </c>
      <c r="M11" s="1" t="s">
        <v>33</v>
      </c>
      <c r="N11" s="1" t="s">
        <v>68</v>
      </c>
    </row>
    <row r="12" spans="1:14" x14ac:dyDescent="0.3">
      <c r="A12" s="1" t="s">
        <v>69</v>
      </c>
      <c r="B12">
        <v>80</v>
      </c>
      <c r="C12" s="1" t="s">
        <v>15</v>
      </c>
      <c r="D12" s="1" t="s">
        <v>56</v>
      </c>
      <c r="E12" s="2">
        <v>45555</v>
      </c>
      <c r="F12" s="2">
        <v>45564</v>
      </c>
      <c r="G12">
        <v>9</v>
      </c>
      <c r="H12" s="1" t="s">
        <v>57</v>
      </c>
      <c r="I12">
        <v>14317</v>
      </c>
      <c r="J12" s="1" t="s">
        <v>18</v>
      </c>
      <c r="K12" s="1" t="s">
        <v>70</v>
      </c>
      <c r="L12">
        <v>86</v>
      </c>
      <c r="M12" s="1" t="s">
        <v>20</v>
      </c>
      <c r="N12" s="1" t="s">
        <v>71</v>
      </c>
    </row>
    <row r="13" spans="1:14" x14ac:dyDescent="0.3">
      <c r="A13" s="1" t="s">
        <v>72</v>
      </c>
      <c r="B13">
        <v>57</v>
      </c>
      <c r="C13" s="1" t="s">
        <v>15</v>
      </c>
      <c r="D13" s="1" t="s">
        <v>73</v>
      </c>
      <c r="E13" s="2">
        <v>45319</v>
      </c>
      <c r="F13" s="2">
        <v>45321</v>
      </c>
      <c r="G13">
        <v>2</v>
      </c>
      <c r="H13" s="1" t="s">
        <v>17</v>
      </c>
      <c r="I13">
        <v>5065</v>
      </c>
      <c r="J13" s="1" t="s">
        <v>18</v>
      </c>
      <c r="K13" s="1" t="s">
        <v>74</v>
      </c>
      <c r="L13">
        <v>69</v>
      </c>
      <c r="M13" s="1" t="s">
        <v>53</v>
      </c>
      <c r="N13" s="1" t="s">
        <v>34</v>
      </c>
    </row>
    <row r="14" spans="1:14" x14ac:dyDescent="0.3">
      <c r="A14" s="1" t="s">
        <v>75</v>
      </c>
      <c r="B14">
        <v>20</v>
      </c>
      <c r="C14" s="1" t="s">
        <v>15</v>
      </c>
      <c r="D14" s="1" t="s">
        <v>60</v>
      </c>
      <c r="E14" s="2">
        <v>45354</v>
      </c>
      <c r="F14" s="2">
        <v>45360</v>
      </c>
      <c r="G14">
        <v>6</v>
      </c>
      <c r="H14" s="1" t="s">
        <v>76</v>
      </c>
      <c r="I14">
        <v>8124</v>
      </c>
      <c r="J14" s="1" t="s">
        <v>66</v>
      </c>
      <c r="K14" s="1" t="s">
        <v>77</v>
      </c>
      <c r="L14">
        <v>119</v>
      </c>
      <c r="M14" s="1" t="s">
        <v>78</v>
      </c>
      <c r="N14" s="1" t="s">
        <v>79</v>
      </c>
    </row>
    <row r="15" spans="1:14" x14ac:dyDescent="0.3">
      <c r="A15" s="1" t="s">
        <v>80</v>
      </c>
      <c r="B15">
        <v>40</v>
      </c>
      <c r="C15" s="1" t="s">
        <v>29</v>
      </c>
      <c r="D15" s="1" t="s">
        <v>81</v>
      </c>
      <c r="E15" s="2">
        <v>45406</v>
      </c>
      <c r="F15" s="2">
        <v>45420</v>
      </c>
      <c r="G15">
        <v>14</v>
      </c>
      <c r="H15" s="1" t="s">
        <v>37</v>
      </c>
      <c r="I15">
        <v>12650</v>
      </c>
      <c r="J15" s="1" t="s">
        <v>18</v>
      </c>
      <c r="K15" s="1" t="s">
        <v>82</v>
      </c>
      <c r="L15">
        <v>89</v>
      </c>
      <c r="M15" s="1" t="s">
        <v>20</v>
      </c>
      <c r="N15" s="1" t="s">
        <v>83</v>
      </c>
    </row>
    <row r="16" spans="1:14" x14ac:dyDescent="0.3">
      <c r="A16" s="1" t="s">
        <v>84</v>
      </c>
      <c r="B16">
        <v>62</v>
      </c>
      <c r="C16" s="1" t="s">
        <v>29</v>
      </c>
      <c r="D16" s="1" t="s">
        <v>85</v>
      </c>
      <c r="E16" s="2">
        <v>45344</v>
      </c>
      <c r="F16" s="2">
        <v>45351</v>
      </c>
      <c r="G16">
        <v>7</v>
      </c>
      <c r="H16" s="1" t="s">
        <v>51</v>
      </c>
      <c r="I16">
        <v>8515</v>
      </c>
      <c r="J16" s="1" t="s">
        <v>18</v>
      </c>
      <c r="K16" s="1" t="s">
        <v>86</v>
      </c>
      <c r="L16">
        <v>72</v>
      </c>
      <c r="M16" s="1" t="s">
        <v>33</v>
      </c>
      <c r="N16" s="1" t="s">
        <v>39</v>
      </c>
    </row>
    <row r="17" spans="1:14" x14ac:dyDescent="0.3">
      <c r="A17" s="1" t="s">
        <v>87</v>
      </c>
      <c r="B17">
        <v>40</v>
      </c>
      <c r="C17" s="1" t="s">
        <v>29</v>
      </c>
      <c r="D17" s="1" t="s">
        <v>88</v>
      </c>
      <c r="E17" s="2">
        <v>45492</v>
      </c>
      <c r="F17" s="2">
        <v>45497</v>
      </c>
      <c r="G17">
        <v>5</v>
      </c>
      <c r="H17" s="1" t="s">
        <v>89</v>
      </c>
      <c r="I17">
        <v>12509</v>
      </c>
      <c r="J17" s="1" t="s">
        <v>66</v>
      </c>
      <c r="K17" s="1" t="s">
        <v>90</v>
      </c>
      <c r="L17">
        <v>104</v>
      </c>
      <c r="M17" s="1" t="s">
        <v>53</v>
      </c>
      <c r="N17" s="1" t="s">
        <v>54</v>
      </c>
    </row>
    <row r="18" spans="1:14" x14ac:dyDescent="0.3">
      <c r="A18" s="1" t="s">
        <v>91</v>
      </c>
      <c r="B18">
        <v>56</v>
      </c>
      <c r="C18" s="1" t="s">
        <v>15</v>
      </c>
      <c r="D18" s="1" t="s">
        <v>92</v>
      </c>
      <c r="E18" s="2">
        <v>45578</v>
      </c>
      <c r="F18" s="2">
        <v>45580</v>
      </c>
      <c r="G18">
        <v>2</v>
      </c>
      <c r="H18" s="1" t="s">
        <v>93</v>
      </c>
      <c r="I18">
        <v>2504</v>
      </c>
      <c r="J18" s="1" t="s">
        <v>66</v>
      </c>
      <c r="K18" s="1" t="s">
        <v>94</v>
      </c>
      <c r="L18">
        <v>99</v>
      </c>
      <c r="M18" s="1" t="s">
        <v>20</v>
      </c>
      <c r="N18" s="1" t="s">
        <v>68</v>
      </c>
    </row>
    <row r="19" spans="1:14" x14ac:dyDescent="0.3">
      <c r="A19" s="1" t="s">
        <v>95</v>
      </c>
      <c r="B19">
        <v>18</v>
      </c>
      <c r="C19" s="1" t="s">
        <v>29</v>
      </c>
      <c r="D19" s="1" t="s">
        <v>92</v>
      </c>
      <c r="E19" s="2">
        <v>45658</v>
      </c>
      <c r="F19" s="2">
        <v>45659</v>
      </c>
      <c r="G19">
        <v>1</v>
      </c>
      <c r="H19" s="1" t="s">
        <v>96</v>
      </c>
      <c r="I19">
        <v>5271</v>
      </c>
      <c r="J19" s="1" t="s">
        <v>66</v>
      </c>
      <c r="K19" s="1" t="s">
        <v>97</v>
      </c>
      <c r="L19">
        <v>63</v>
      </c>
      <c r="M19" s="1" t="s">
        <v>20</v>
      </c>
      <c r="N19" s="1" t="s">
        <v>34</v>
      </c>
    </row>
    <row r="20" spans="1:14" x14ac:dyDescent="0.3">
      <c r="A20" s="1" t="s">
        <v>98</v>
      </c>
      <c r="B20">
        <v>33</v>
      </c>
      <c r="C20" s="1" t="s">
        <v>29</v>
      </c>
      <c r="D20" s="1" t="s">
        <v>41</v>
      </c>
      <c r="E20" s="2">
        <v>45482</v>
      </c>
      <c r="F20" s="2">
        <v>45488</v>
      </c>
      <c r="G20">
        <v>6</v>
      </c>
      <c r="H20" s="1" t="s">
        <v>61</v>
      </c>
      <c r="I20">
        <v>14297</v>
      </c>
      <c r="J20" s="1" t="s">
        <v>25</v>
      </c>
      <c r="K20" s="1" t="s">
        <v>99</v>
      </c>
      <c r="L20">
        <v>107</v>
      </c>
      <c r="M20" s="1" t="s">
        <v>53</v>
      </c>
      <c r="N20" s="1" t="s">
        <v>54</v>
      </c>
    </row>
    <row r="21" spans="1:14" x14ac:dyDescent="0.3">
      <c r="A21" s="1" t="s">
        <v>100</v>
      </c>
      <c r="B21">
        <v>24</v>
      </c>
      <c r="C21" s="1" t="s">
        <v>29</v>
      </c>
      <c r="D21" s="1" t="s">
        <v>41</v>
      </c>
      <c r="E21" s="2">
        <v>45597</v>
      </c>
      <c r="F21" s="2">
        <v>45598</v>
      </c>
      <c r="G21">
        <v>1</v>
      </c>
      <c r="H21" s="1" t="s">
        <v>101</v>
      </c>
      <c r="I21">
        <v>7324</v>
      </c>
      <c r="J21" s="1" t="s">
        <v>25</v>
      </c>
      <c r="K21" s="1" t="s">
        <v>102</v>
      </c>
      <c r="L21">
        <v>86</v>
      </c>
      <c r="M21" s="1" t="s">
        <v>53</v>
      </c>
      <c r="N21" s="1" t="s">
        <v>27</v>
      </c>
    </row>
    <row r="22" spans="1:14" x14ac:dyDescent="0.3">
      <c r="A22" s="1" t="s">
        <v>103</v>
      </c>
      <c r="B22">
        <v>37</v>
      </c>
      <c r="C22" s="1" t="s">
        <v>29</v>
      </c>
      <c r="D22" s="1" t="s">
        <v>104</v>
      </c>
      <c r="E22" s="2">
        <v>45323</v>
      </c>
      <c r="F22" s="2">
        <v>45336</v>
      </c>
      <c r="G22">
        <v>13</v>
      </c>
      <c r="H22" s="1" t="s">
        <v>105</v>
      </c>
      <c r="I22">
        <v>13740</v>
      </c>
      <c r="J22" s="1" t="s">
        <v>25</v>
      </c>
      <c r="K22" s="1" t="s">
        <v>106</v>
      </c>
      <c r="L22">
        <v>96</v>
      </c>
      <c r="M22" s="1" t="s">
        <v>33</v>
      </c>
      <c r="N22" s="1" t="s">
        <v>39</v>
      </c>
    </row>
    <row r="23" spans="1:14" x14ac:dyDescent="0.3">
      <c r="A23" s="1" t="s">
        <v>107</v>
      </c>
      <c r="B23">
        <v>60</v>
      </c>
      <c r="C23" s="1" t="s">
        <v>29</v>
      </c>
      <c r="D23" s="1" t="s">
        <v>108</v>
      </c>
      <c r="E23" s="2">
        <v>45363</v>
      </c>
      <c r="F23" s="2">
        <v>45377</v>
      </c>
      <c r="G23">
        <v>14</v>
      </c>
      <c r="H23" s="1" t="s">
        <v>109</v>
      </c>
      <c r="I23">
        <v>10908</v>
      </c>
      <c r="J23" s="1" t="s">
        <v>31</v>
      </c>
      <c r="K23" s="1" t="s">
        <v>110</v>
      </c>
      <c r="L23">
        <v>106</v>
      </c>
      <c r="M23" s="1" t="s">
        <v>78</v>
      </c>
      <c r="N23" s="1" t="s">
        <v>79</v>
      </c>
    </row>
    <row r="24" spans="1:14" x14ac:dyDescent="0.3">
      <c r="A24" s="1" t="s">
        <v>111</v>
      </c>
      <c r="B24">
        <v>71</v>
      </c>
      <c r="C24" s="1" t="s">
        <v>29</v>
      </c>
      <c r="D24" s="1" t="s">
        <v>56</v>
      </c>
      <c r="E24" s="2">
        <v>45494</v>
      </c>
      <c r="F24" s="2">
        <v>45507</v>
      </c>
      <c r="G24">
        <v>13</v>
      </c>
      <c r="H24" s="1" t="s">
        <v>96</v>
      </c>
      <c r="I24">
        <v>19636</v>
      </c>
      <c r="J24" s="1" t="s">
        <v>25</v>
      </c>
      <c r="K24" s="1" t="s">
        <v>112</v>
      </c>
      <c r="L24">
        <v>88</v>
      </c>
      <c r="M24" s="1" t="s">
        <v>78</v>
      </c>
      <c r="N24" s="1" t="s">
        <v>54</v>
      </c>
    </row>
    <row r="25" spans="1:14" x14ac:dyDescent="0.3">
      <c r="A25" s="1" t="s">
        <v>113</v>
      </c>
      <c r="B25">
        <v>40</v>
      </c>
      <c r="C25" s="1" t="s">
        <v>15</v>
      </c>
      <c r="D25" s="1" t="s">
        <v>30</v>
      </c>
      <c r="E25" s="2">
        <v>45597</v>
      </c>
      <c r="F25" s="2">
        <v>45606</v>
      </c>
      <c r="G25">
        <v>9</v>
      </c>
      <c r="H25" s="1" t="s">
        <v>105</v>
      </c>
      <c r="I25">
        <v>17097</v>
      </c>
      <c r="J25" s="1" t="s">
        <v>18</v>
      </c>
      <c r="K25" s="1" t="s">
        <v>114</v>
      </c>
      <c r="L25">
        <v>75</v>
      </c>
      <c r="M25" s="1" t="s">
        <v>78</v>
      </c>
      <c r="N25" s="1" t="s">
        <v>27</v>
      </c>
    </row>
    <row r="26" spans="1:14" x14ac:dyDescent="0.3">
      <c r="A26" s="1" t="s">
        <v>115</v>
      </c>
      <c r="B26">
        <v>84</v>
      </c>
      <c r="C26" s="1" t="s">
        <v>15</v>
      </c>
      <c r="D26" s="1" t="s">
        <v>16</v>
      </c>
      <c r="E26" s="2">
        <v>45441</v>
      </c>
      <c r="F26" s="2">
        <v>45450</v>
      </c>
      <c r="G26">
        <v>9</v>
      </c>
      <c r="H26" s="1" t="s">
        <v>51</v>
      </c>
      <c r="I26">
        <v>10744</v>
      </c>
      <c r="J26" s="1" t="s">
        <v>18</v>
      </c>
      <c r="K26" s="1" t="s">
        <v>116</v>
      </c>
      <c r="L26">
        <v>112</v>
      </c>
      <c r="M26" s="1" t="s">
        <v>53</v>
      </c>
      <c r="N26" s="1" t="s">
        <v>44</v>
      </c>
    </row>
    <row r="27" spans="1:14" x14ac:dyDescent="0.3">
      <c r="A27" s="1" t="s">
        <v>117</v>
      </c>
      <c r="B27">
        <v>22</v>
      </c>
      <c r="C27" s="1" t="s">
        <v>29</v>
      </c>
      <c r="D27" s="1" t="s">
        <v>118</v>
      </c>
      <c r="E27" s="2">
        <v>45395</v>
      </c>
      <c r="F27" s="2">
        <v>45407</v>
      </c>
      <c r="G27">
        <v>12</v>
      </c>
      <c r="H27" s="1" t="s">
        <v>119</v>
      </c>
      <c r="I27">
        <v>12181</v>
      </c>
      <c r="J27" s="1" t="s">
        <v>31</v>
      </c>
      <c r="K27" s="1" t="s">
        <v>120</v>
      </c>
      <c r="L27">
        <v>93</v>
      </c>
      <c r="M27" s="1" t="s">
        <v>53</v>
      </c>
      <c r="N27" s="1" t="s">
        <v>83</v>
      </c>
    </row>
    <row r="28" spans="1:14" x14ac:dyDescent="0.3">
      <c r="A28" s="1" t="s">
        <v>121</v>
      </c>
      <c r="B28">
        <v>30</v>
      </c>
      <c r="C28" s="1" t="s">
        <v>15</v>
      </c>
      <c r="D28" s="1" t="s">
        <v>122</v>
      </c>
      <c r="E28" s="2">
        <v>45368</v>
      </c>
      <c r="F28" s="2">
        <v>45371</v>
      </c>
      <c r="G28">
        <v>3</v>
      </c>
      <c r="H28" s="1" t="s">
        <v>101</v>
      </c>
      <c r="I28">
        <v>4549</v>
      </c>
      <c r="J28" s="1" t="s">
        <v>25</v>
      </c>
      <c r="K28" s="1" t="s">
        <v>123</v>
      </c>
      <c r="L28">
        <v>112</v>
      </c>
      <c r="M28" s="1" t="s">
        <v>20</v>
      </c>
      <c r="N28" s="1" t="s">
        <v>79</v>
      </c>
    </row>
    <row r="29" spans="1:14" x14ac:dyDescent="0.3">
      <c r="A29" s="1" t="s">
        <v>124</v>
      </c>
      <c r="B29">
        <v>61</v>
      </c>
      <c r="C29" s="1" t="s">
        <v>15</v>
      </c>
      <c r="D29" s="1" t="s">
        <v>92</v>
      </c>
      <c r="E29" s="2">
        <v>45525</v>
      </c>
      <c r="F29" s="2">
        <v>45540</v>
      </c>
      <c r="G29">
        <v>15</v>
      </c>
      <c r="H29" s="1" t="s">
        <v>37</v>
      </c>
      <c r="I29">
        <v>9103</v>
      </c>
      <c r="J29" s="1" t="s">
        <v>18</v>
      </c>
      <c r="K29" s="1" t="s">
        <v>125</v>
      </c>
      <c r="L29">
        <v>76</v>
      </c>
      <c r="M29" s="1" t="s">
        <v>33</v>
      </c>
      <c r="N29" s="1" t="s">
        <v>21</v>
      </c>
    </row>
    <row r="30" spans="1:14" x14ac:dyDescent="0.3">
      <c r="A30" s="1" t="s">
        <v>126</v>
      </c>
      <c r="B30">
        <v>23</v>
      </c>
      <c r="C30" s="1" t="s">
        <v>29</v>
      </c>
      <c r="D30" s="1" t="s">
        <v>127</v>
      </c>
      <c r="E30" s="2">
        <v>45342</v>
      </c>
      <c r="F30" s="2">
        <v>45357</v>
      </c>
      <c r="G30">
        <v>15</v>
      </c>
      <c r="H30" s="1" t="s">
        <v>47</v>
      </c>
      <c r="I30">
        <v>16755</v>
      </c>
      <c r="J30" s="1" t="s">
        <v>18</v>
      </c>
      <c r="K30" s="1" t="s">
        <v>128</v>
      </c>
      <c r="L30">
        <v>120</v>
      </c>
      <c r="M30" s="1" t="s">
        <v>33</v>
      </c>
      <c r="N30" s="1" t="s">
        <v>39</v>
      </c>
    </row>
    <row r="31" spans="1:14" x14ac:dyDescent="0.3">
      <c r="A31" s="1" t="s">
        <v>129</v>
      </c>
      <c r="B31">
        <v>75</v>
      </c>
      <c r="C31" s="1" t="s">
        <v>15</v>
      </c>
      <c r="D31" s="1" t="s">
        <v>23</v>
      </c>
      <c r="E31" s="2">
        <v>45365</v>
      </c>
      <c r="F31" s="2">
        <v>45381</v>
      </c>
      <c r="G31">
        <v>16</v>
      </c>
      <c r="H31" s="1" t="s">
        <v>65</v>
      </c>
      <c r="I31">
        <v>13481</v>
      </c>
      <c r="J31" s="1" t="s">
        <v>25</v>
      </c>
      <c r="K31" s="1" t="s">
        <v>130</v>
      </c>
      <c r="L31">
        <v>86</v>
      </c>
      <c r="M31" s="1" t="s">
        <v>78</v>
      </c>
      <c r="N31" s="1" t="s">
        <v>79</v>
      </c>
    </row>
    <row r="32" spans="1:14" x14ac:dyDescent="0.3">
      <c r="A32" s="1" t="s">
        <v>131</v>
      </c>
      <c r="B32">
        <v>28</v>
      </c>
      <c r="C32" s="1" t="s">
        <v>29</v>
      </c>
      <c r="D32" s="1" t="s">
        <v>132</v>
      </c>
      <c r="E32" s="2">
        <v>45380</v>
      </c>
      <c r="F32" s="2">
        <v>45392</v>
      </c>
      <c r="G32">
        <v>12</v>
      </c>
      <c r="H32" s="1" t="s">
        <v>133</v>
      </c>
      <c r="I32">
        <v>18871</v>
      </c>
      <c r="J32" s="1" t="s">
        <v>31</v>
      </c>
      <c r="K32" s="1" t="s">
        <v>134</v>
      </c>
      <c r="L32">
        <v>119</v>
      </c>
      <c r="M32" s="1" t="s">
        <v>53</v>
      </c>
      <c r="N32" s="1" t="s">
        <v>79</v>
      </c>
    </row>
    <row r="33" spans="1:14" x14ac:dyDescent="0.3">
      <c r="A33" s="1" t="s">
        <v>135</v>
      </c>
      <c r="B33">
        <v>19</v>
      </c>
      <c r="C33" s="1" t="s">
        <v>15</v>
      </c>
      <c r="D33" s="1" t="s">
        <v>136</v>
      </c>
      <c r="E33" s="2">
        <v>45601</v>
      </c>
      <c r="F33" s="2">
        <v>45604</v>
      </c>
      <c r="G33">
        <v>3</v>
      </c>
      <c r="H33" s="1" t="s">
        <v>119</v>
      </c>
      <c r="I33">
        <v>11959</v>
      </c>
      <c r="J33" s="1" t="s">
        <v>18</v>
      </c>
      <c r="K33" s="1" t="s">
        <v>137</v>
      </c>
      <c r="L33">
        <v>67</v>
      </c>
      <c r="M33" s="1" t="s">
        <v>33</v>
      </c>
      <c r="N33" s="1" t="s">
        <v>27</v>
      </c>
    </row>
    <row r="34" spans="1:14" x14ac:dyDescent="0.3">
      <c r="A34" s="1" t="s">
        <v>138</v>
      </c>
      <c r="B34">
        <v>56</v>
      </c>
      <c r="C34" s="1" t="s">
        <v>15</v>
      </c>
      <c r="D34" s="1" t="s">
        <v>139</v>
      </c>
      <c r="E34" s="2">
        <v>45461</v>
      </c>
      <c r="F34" s="2">
        <v>45464</v>
      </c>
      <c r="G34">
        <v>3</v>
      </c>
      <c r="H34" s="1" t="s">
        <v>61</v>
      </c>
      <c r="I34">
        <v>6517</v>
      </c>
      <c r="J34" s="1" t="s">
        <v>18</v>
      </c>
      <c r="K34" s="1" t="s">
        <v>140</v>
      </c>
      <c r="L34">
        <v>113</v>
      </c>
      <c r="M34" s="1" t="s">
        <v>20</v>
      </c>
      <c r="N34" s="1" t="s">
        <v>141</v>
      </c>
    </row>
    <row r="35" spans="1:14" x14ac:dyDescent="0.3">
      <c r="A35" s="1" t="s">
        <v>142</v>
      </c>
      <c r="B35">
        <v>28</v>
      </c>
      <c r="C35" s="1" t="s">
        <v>15</v>
      </c>
      <c r="D35" s="1" t="s">
        <v>132</v>
      </c>
      <c r="E35" s="2">
        <v>45631</v>
      </c>
      <c r="F35" s="2">
        <v>45636</v>
      </c>
      <c r="G35">
        <v>5</v>
      </c>
      <c r="H35" s="1" t="s">
        <v>76</v>
      </c>
      <c r="I35">
        <v>8005</v>
      </c>
      <c r="J35" s="1" t="s">
        <v>31</v>
      </c>
      <c r="K35" s="1" t="s">
        <v>143</v>
      </c>
      <c r="L35">
        <v>74</v>
      </c>
      <c r="M35" s="1" t="s">
        <v>33</v>
      </c>
      <c r="N35" s="1" t="s">
        <v>144</v>
      </c>
    </row>
    <row r="36" spans="1:14" x14ac:dyDescent="0.3">
      <c r="A36" s="1" t="s">
        <v>145</v>
      </c>
      <c r="B36">
        <v>27</v>
      </c>
      <c r="C36" s="1" t="s">
        <v>15</v>
      </c>
      <c r="D36" s="1" t="s">
        <v>104</v>
      </c>
      <c r="E36" s="2">
        <v>45450</v>
      </c>
      <c r="F36" s="2">
        <v>45453</v>
      </c>
      <c r="G36">
        <v>3</v>
      </c>
      <c r="H36" s="1" t="s">
        <v>146</v>
      </c>
      <c r="I36">
        <v>6192</v>
      </c>
      <c r="J36" s="1" t="s">
        <v>25</v>
      </c>
      <c r="K36" s="1" t="s">
        <v>147</v>
      </c>
      <c r="L36">
        <v>105</v>
      </c>
      <c r="M36" s="1" t="s">
        <v>78</v>
      </c>
      <c r="N36" s="1" t="s">
        <v>141</v>
      </c>
    </row>
    <row r="37" spans="1:14" x14ac:dyDescent="0.3">
      <c r="A37" s="1" t="s">
        <v>148</v>
      </c>
      <c r="B37">
        <v>64</v>
      </c>
      <c r="C37" s="1" t="s">
        <v>29</v>
      </c>
      <c r="D37" s="1" t="s">
        <v>41</v>
      </c>
      <c r="E37" s="2">
        <v>45587</v>
      </c>
      <c r="F37" s="2">
        <v>45593</v>
      </c>
      <c r="G37">
        <v>6</v>
      </c>
      <c r="H37" s="1" t="s">
        <v>65</v>
      </c>
      <c r="I37">
        <v>12940</v>
      </c>
      <c r="J37" s="1" t="s">
        <v>25</v>
      </c>
      <c r="K37" s="1" t="s">
        <v>149</v>
      </c>
      <c r="L37">
        <v>101</v>
      </c>
      <c r="M37" s="1" t="s">
        <v>53</v>
      </c>
      <c r="N37" s="1" t="s">
        <v>68</v>
      </c>
    </row>
    <row r="38" spans="1:14" x14ac:dyDescent="0.3">
      <c r="A38" s="1" t="s">
        <v>150</v>
      </c>
      <c r="B38">
        <v>49</v>
      </c>
      <c r="C38" s="1" t="s">
        <v>29</v>
      </c>
      <c r="D38" s="1" t="s">
        <v>151</v>
      </c>
      <c r="E38" s="2">
        <v>45482</v>
      </c>
      <c r="F38" s="2">
        <v>45484</v>
      </c>
      <c r="G38">
        <v>2</v>
      </c>
      <c r="H38" s="1" t="s">
        <v>42</v>
      </c>
      <c r="I38">
        <v>3853</v>
      </c>
      <c r="J38" s="1" t="s">
        <v>25</v>
      </c>
      <c r="K38" s="1" t="s">
        <v>152</v>
      </c>
      <c r="L38">
        <v>109</v>
      </c>
      <c r="M38" s="1" t="s">
        <v>33</v>
      </c>
      <c r="N38" s="1" t="s">
        <v>54</v>
      </c>
    </row>
    <row r="39" spans="1:14" x14ac:dyDescent="0.3">
      <c r="A39" s="1" t="s">
        <v>153</v>
      </c>
      <c r="B39">
        <v>59</v>
      </c>
      <c r="C39" s="1" t="s">
        <v>15</v>
      </c>
      <c r="D39" s="1" t="s">
        <v>154</v>
      </c>
      <c r="E39" s="2">
        <v>45454</v>
      </c>
      <c r="F39" s="2">
        <v>45462</v>
      </c>
      <c r="G39">
        <v>8</v>
      </c>
      <c r="H39" s="1" t="s">
        <v>146</v>
      </c>
      <c r="I39">
        <v>7744</v>
      </c>
      <c r="J39" s="1" t="s">
        <v>18</v>
      </c>
      <c r="K39" s="1" t="s">
        <v>155</v>
      </c>
      <c r="L39">
        <v>94</v>
      </c>
      <c r="M39" s="1" t="s">
        <v>53</v>
      </c>
      <c r="N39" s="1" t="s">
        <v>141</v>
      </c>
    </row>
    <row r="40" spans="1:14" x14ac:dyDescent="0.3">
      <c r="A40" s="1" t="s">
        <v>156</v>
      </c>
      <c r="B40">
        <v>34</v>
      </c>
      <c r="C40" s="1" t="s">
        <v>29</v>
      </c>
      <c r="D40" s="1" t="s">
        <v>157</v>
      </c>
      <c r="E40" s="2">
        <v>45599</v>
      </c>
      <c r="F40" s="2">
        <v>45605</v>
      </c>
      <c r="G40">
        <v>6</v>
      </c>
      <c r="H40" s="1" t="s">
        <v>93</v>
      </c>
      <c r="I40">
        <v>10295</v>
      </c>
      <c r="J40" s="1" t="s">
        <v>18</v>
      </c>
      <c r="K40" s="1" t="s">
        <v>158</v>
      </c>
      <c r="L40">
        <v>99</v>
      </c>
      <c r="M40" s="1" t="s">
        <v>20</v>
      </c>
      <c r="N40" s="1" t="s">
        <v>27</v>
      </c>
    </row>
    <row r="41" spans="1:14" x14ac:dyDescent="0.3">
      <c r="A41" s="1" t="s">
        <v>159</v>
      </c>
      <c r="B41">
        <v>62</v>
      </c>
      <c r="C41" s="1" t="s">
        <v>15</v>
      </c>
      <c r="D41" s="1" t="s">
        <v>60</v>
      </c>
      <c r="E41" s="2">
        <v>45512</v>
      </c>
      <c r="F41" s="2">
        <v>45528</v>
      </c>
      <c r="G41">
        <v>16</v>
      </c>
      <c r="H41" s="1" t="s">
        <v>101</v>
      </c>
      <c r="I41">
        <v>25064</v>
      </c>
      <c r="J41" s="1" t="s">
        <v>25</v>
      </c>
      <c r="K41" s="1" t="s">
        <v>160</v>
      </c>
      <c r="L41">
        <v>84</v>
      </c>
      <c r="M41" s="1" t="s">
        <v>33</v>
      </c>
      <c r="N41" s="1" t="s">
        <v>21</v>
      </c>
    </row>
    <row r="42" spans="1:14" x14ac:dyDescent="0.3">
      <c r="A42" s="1" t="s">
        <v>161</v>
      </c>
      <c r="B42">
        <v>55</v>
      </c>
      <c r="C42" s="1" t="s">
        <v>29</v>
      </c>
      <c r="D42" s="1" t="s">
        <v>92</v>
      </c>
      <c r="E42" s="2">
        <v>45483</v>
      </c>
      <c r="F42" s="2">
        <v>45493</v>
      </c>
      <c r="G42">
        <v>10</v>
      </c>
      <c r="H42" s="1" t="s">
        <v>47</v>
      </c>
      <c r="I42">
        <v>14268</v>
      </c>
      <c r="J42" s="1" t="s">
        <v>31</v>
      </c>
      <c r="K42" s="1" t="s">
        <v>162</v>
      </c>
      <c r="L42">
        <v>102</v>
      </c>
      <c r="M42" s="1" t="s">
        <v>33</v>
      </c>
      <c r="N42" s="1" t="s">
        <v>54</v>
      </c>
    </row>
    <row r="43" spans="1:14" x14ac:dyDescent="0.3">
      <c r="A43" s="1" t="s">
        <v>163</v>
      </c>
      <c r="B43">
        <v>36</v>
      </c>
      <c r="C43" s="1" t="s">
        <v>29</v>
      </c>
      <c r="D43" s="1" t="s">
        <v>127</v>
      </c>
      <c r="E43" s="2">
        <v>45480</v>
      </c>
      <c r="F43" s="2">
        <v>45484</v>
      </c>
      <c r="G43">
        <v>4</v>
      </c>
      <c r="H43" s="1" t="s">
        <v>89</v>
      </c>
      <c r="I43">
        <v>10973</v>
      </c>
      <c r="J43" s="1" t="s">
        <v>31</v>
      </c>
      <c r="K43" s="1" t="s">
        <v>164</v>
      </c>
      <c r="L43">
        <v>88</v>
      </c>
      <c r="M43" s="1" t="s">
        <v>53</v>
      </c>
      <c r="N43" s="1" t="s">
        <v>54</v>
      </c>
    </row>
    <row r="44" spans="1:14" x14ac:dyDescent="0.3">
      <c r="A44" s="1" t="s">
        <v>165</v>
      </c>
      <c r="B44">
        <v>69</v>
      </c>
      <c r="C44" s="1" t="s">
        <v>15</v>
      </c>
      <c r="D44" s="1" t="s">
        <v>154</v>
      </c>
      <c r="E44" s="2">
        <v>45338</v>
      </c>
      <c r="F44" s="2">
        <v>45343</v>
      </c>
      <c r="G44">
        <v>5</v>
      </c>
      <c r="H44" s="1" t="s">
        <v>51</v>
      </c>
      <c r="I44">
        <v>8850</v>
      </c>
      <c r="J44" s="1" t="s">
        <v>66</v>
      </c>
      <c r="K44" s="1" t="s">
        <v>166</v>
      </c>
      <c r="L44">
        <v>99</v>
      </c>
      <c r="M44" s="1" t="s">
        <v>53</v>
      </c>
      <c r="N44" s="1" t="s">
        <v>39</v>
      </c>
    </row>
    <row r="45" spans="1:14" x14ac:dyDescent="0.3">
      <c r="A45" s="1" t="s">
        <v>167</v>
      </c>
      <c r="B45">
        <v>43</v>
      </c>
      <c r="C45" s="1" t="s">
        <v>15</v>
      </c>
      <c r="D45" s="1" t="s">
        <v>168</v>
      </c>
      <c r="E45" s="2">
        <v>45343</v>
      </c>
      <c r="F45" s="2">
        <v>45357</v>
      </c>
      <c r="G45">
        <v>14</v>
      </c>
      <c r="H45" s="1" t="s">
        <v>93</v>
      </c>
      <c r="I45">
        <v>6381</v>
      </c>
      <c r="J45" s="1" t="s">
        <v>18</v>
      </c>
      <c r="K45" s="1" t="s">
        <v>169</v>
      </c>
      <c r="L45">
        <v>83</v>
      </c>
      <c r="M45" s="1" t="s">
        <v>78</v>
      </c>
      <c r="N45" s="1" t="s">
        <v>39</v>
      </c>
    </row>
    <row r="46" spans="1:14" x14ac:dyDescent="0.3">
      <c r="A46" s="1" t="s">
        <v>170</v>
      </c>
      <c r="B46">
        <v>29</v>
      </c>
      <c r="C46" s="1" t="s">
        <v>29</v>
      </c>
      <c r="D46" s="1" t="s">
        <v>36</v>
      </c>
      <c r="E46" s="2">
        <v>45450</v>
      </c>
      <c r="F46" s="2">
        <v>45459</v>
      </c>
      <c r="G46">
        <v>9</v>
      </c>
      <c r="H46" s="1" t="s">
        <v>119</v>
      </c>
      <c r="I46">
        <v>16833</v>
      </c>
      <c r="J46" s="1" t="s">
        <v>25</v>
      </c>
      <c r="K46" s="1" t="s">
        <v>171</v>
      </c>
      <c r="L46">
        <v>75</v>
      </c>
      <c r="M46" s="1" t="s">
        <v>33</v>
      </c>
      <c r="N46" s="1" t="s">
        <v>141</v>
      </c>
    </row>
    <row r="47" spans="1:14" x14ac:dyDescent="0.3">
      <c r="A47" s="1" t="s">
        <v>172</v>
      </c>
      <c r="B47">
        <v>27</v>
      </c>
      <c r="C47" s="1" t="s">
        <v>29</v>
      </c>
      <c r="D47" s="1" t="s">
        <v>173</v>
      </c>
      <c r="E47" s="2">
        <v>45480</v>
      </c>
      <c r="F47" s="2">
        <v>45494</v>
      </c>
      <c r="G47">
        <v>14</v>
      </c>
      <c r="H47" s="1" t="s">
        <v>57</v>
      </c>
      <c r="I47">
        <v>26695</v>
      </c>
      <c r="J47" s="1" t="s">
        <v>25</v>
      </c>
      <c r="K47" s="1" t="s">
        <v>174</v>
      </c>
      <c r="L47">
        <v>87</v>
      </c>
      <c r="M47" s="1" t="s">
        <v>78</v>
      </c>
      <c r="N47" s="1" t="s">
        <v>54</v>
      </c>
    </row>
    <row r="48" spans="1:14" x14ac:dyDescent="0.3">
      <c r="A48" s="1" t="s">
        <v>175</v>
      </c>
      <c r="B48">
        <v>35</v>
      </c>
      <c r="C48" s="1" t="s">
        <v>29</v>
      </c>
      <c r="D48" s="1" t="s">
        <v>132</v>
      </c>
      <c r="E48" s="2">
        <v>45394</v>
      </c>
      <c r="F48" s="2">
        <v>45410</v>
      </c>
      <c r="G48">
        <v>16</v>
      </c>
      <c r="H48" s="1" t="s">
        <v>105</v>
      </c>
      <c r="I48">
        <v>25320</v>
      </c>
      <c r="J48" s="1" t="s">
        <v>18</v>
      </c>
      <c r="K48" s="1" t="s">
        <v>176</v>
      </c>
      <c r="L48">
        <v>60</v>
      </c>
      <c r="M48" s="1" t="s">
        <v>78</v>
      </c>
      <c r="N48" s="1" t="s">
        <v>83</v>
      </c>
    </row>
    <row r="49" spans="1:14" x14ac:dyDescent="0.3">
      <c r="A49" s="1" t="s">
        <v>177</v>
      </c>
      <c r="B49">
        <v>83</v>
      </c>
      <c r="C49" s="1" t="s">
        <v>29</v>
      </c>
      <c r="D49" s="1" t="s">
        <v>73</v>
      </c>
      <c r="E49" s="2">
        <v>45668</v>
      </c>
      <c r="F49" s="2">
        <v>45677</v>
      </c>
      <c r="G49">
        <v>9</v>
      </c>
      <c r="H49" s="1" t="s">
        <v>93</v>
      </c>
      <c r="I49">
        <v>14151</v>
      </c>
      <c r="J49" s="1" t="s">
        <v>66</v>
      </c>
      <c r="K49" s="1" t="s">
        <v>178</v>
      </c>
      <c r="L49">
        <v>78</v>
      </c>
      <c r="M49" s="1" t="s">
        <v>78</v>
      </c>
      <c r="N49" s="1" t="s">
        <v>34</v>
      </c>
    </row>
    <row r="50" spans="1:14" x14ac:dyDescent="0.3">
      <c r="A50" s="1" t="s">
        <v>179</v>
      </c>
      <c r="B50">
        <v>83</v>
      </c>
      <c r="C50" s="1" t="s">
        <v>15</v>
      </c>
      <c r="D50" s="1" t="s">
        <v>73</v>
      </c>
      <c r="E50" s="2">
        <v>45659</v>
      </c>
      <c r="F50" s="2">
        <v>45676</v>
      </c>
      <c r="G50">
        <v>17</v>
      </c>
      <c r="H50" s="1" t="s">
        <v>37</v>
      </c>
      <c r="I50">
        <v>24418</v>
      </c>
      <c r="J50" s="1" t="s">
        <v>31</v>
      </c>
      <c r="K50" s="1" t="s">
        <v>180</v>
      </c>
      <c r="L50">
        <v>60</v>
      </c>
      <c r="M50" s="1" t="s">
        <v>53</v>
      </c>
      <c r="N50" s="1" t="s">
        <v>34</v>
      </c>
    </row>
    <row r="51" spans="1:14" x14ac:dyDescent="0.3">
      <c r="A51" s="1" t="s">
        <v>181</v>
      </c>
      <c r="B51">
        <v>56</v>
      </c>
      <c r="C51" s="1" t="s">
        <v>29</v>
      </c>
      <c r="D51" s="1" t="s">
        <v>73</v>
      </c>
      <c r="E51" s="2">
        <v>45472</v>
      </c>
      <c r="F51" s="2">
        <v>45485</v>
      </c>
      <c r="G51">
        <v>13</v>
      </c>
      <c r="H51" s="1" t="s">
        <v>101</v>
      </c>
      <c r="I51">
        <v>12385</v>
      </c>
      <c r="J51" s="1" t="s">
        <v>25</v>
      </c>
      <c r="K51" s="1" t="s">
        <v>182</v>
      </c>
      <c r="L51">
        <v>100</v>
      </c>
      <c r="M51" s="1" t="s">
        <v>33</v>
      </c>
      <c r="N51" s="1" t="s">
        <v>141</v>
      </c>
    </row>
    <row r="52" spans="1:14" x14ac:dyDescent="0.3">
      <c r="A52" s="1" t="s">
        <v>183</v>
      </c>
      <c r="B52">
        <v>68</v>
      </c>
      <c r="C52" s="1" t="s">
        <v>15</v>
      </c>
      <c r="D52" s="1" t="s">
        <v>151</v>
      </c>
      <c r="E52" s="2">
        <v>45470</v>
      </c>
      <c r="F52" s="2">
        <v>45473</v>
      </c>
      <c r="G52">
        <v>3</v>
      </c>
      <c r="H52" s="1" t="s">
        <v>133</v>
      </c>
      <c r="I52">
        <v>8519</v>
      </c>
      <c r="J52" s="1" t="s">
        <v>66</v>
      </c>
      <c r="K52" s="1" t="s">
        <v>184</v>
      </c>
      <c r="L52">
        <v>68</v>
      </c>
      <c r="M52" s="1" t="s">
        <v>33</v>
      </c>
      <c r="N52" s="1" t="s">
        <v>141</v>
      </c>
    </row>
    <row r="53" spans="1:14" x14ac:dyDescent="0.3">
      <c r="A53" s="1" t="s">
        <v>185</v>
      </c>
      <c r="B53">
        <v>42</v>
      </c>
      <c r="C53" s="1" t="s">
        <v>15</v>
      </c>
      <c r="D53" s="1" t="s">
        <v>73</v>
      </c>
      <c r="E53" s="2">
        <v>45623</v>
      </c>
      <c r="F53" s="2">
        <v>45626</v>
      </c>
      <c r="G53">
        <v>3</v>
      </c>
      <c r="H53" s="1" t="s">
        <v>186</v>
      </c>
      <c r="I53">
        <v>6740</v>
      </c>
      <c r="J53" s="1" t="s">
        <v>31</v>
      </c>
      <c r="K53" s="1" t="s">
        <v>187</v>
      </c>
      <c r="L53">
        <v>107</v>
      </c>
      <c r="M53" s="1" t="s">
        <v>53</v>
      </c>
      <c r="N53" s="1" t="s">
        <v>27</v>
      </c>
    </row>
    <row r="54" spans="1:14" x14ac:dyDescent="0.3">
      <c r="A54" s="1" t="s">
        <v>188</v>
      </c>
      <c r="B54">
        <v>76</v>
      </c>
      <c r="C54" s="1" t="s">
        <v>29</v>
      </c>
      <c r="D54" s="1" t="s">
        <v>56</v>
      </c>
      <c r="E54" s="2">
        <v>45479</v>
      </c>
      <c r="F54" s="2">
        <v>45496</v>
      </c>
      <c r="G54">
        <v>17</v>
      </c>
      <c r="H54" s="1" t="s">
        <v>51</v>
      </c>
      <c r="I54">
        <v>21362</v>
      </c>
      <c r="J54" s="1" t="s">
        <v>31</v>
      </c>
      <c r="K54" s="1" t="s">
        <v>189</v>
      </c>
      <c r="L54">
        <v>107</v>
      </c>
      <c r="M54" s="1" t="s">
        <v>20</v>
      </c>
      <c r="N54" s="1" t="s">
        <v>54</v>
      </c>
    </row>
    <row r="55" spans="1:14" x14ac:dyDescent="0.3">
      <c r="A55" s="1" t="s">
        <v>190</v>
      </c>
      <c r="B55">
        <v>50</v>
      </c>
      <c r="C55" s="1" t="s">
        <v>15</v>
      </c>
      <c r="D55" s="1" t="s">
        <v>139</v>
      </c>
      <c r="E55" s="2">
        <v>45392</v>
      </c>
      <c r="F55" s="2">
        <v>45393</v>
      </c>
      <c r="G55">
        <v>1</v>
      </c>
      <c r="H55" s="1" t="s">
        <v>37</v>
      </c>
      <c r="I55">
        <v>4404</v>
      </c>
      <c r="J55" s="1" t="s">
        <v>66</v>
      </c>
      <c r="K55" s="1" t="s">
        <v>191</v>
      </c>
      <c r="L55">
        <v>88</v>
      </c>
      <c r="M55" s="1" t="s">
        <v>78</v>
      </c>
      <c r="N55" s="1" t="s">
        <v>83</v>
      </c>
    </row>
    <row r="56" spans="1:14" x14ac:dyDescent="0.3">
      <c r="A56" s="1" t="s">
        <v>192</v>
      </c>
      <c r="B56">
        <v>38</v>
      </c>
      <c r="C56" s="1" t="s">
        <v>15</v>
      </c>
      <c r="D56" s="1" t="s">
        <v>108</v>
      </c>
      <c r="E56" s="2">
        <v>45607</v>
      </c>
      <c r="F56" s="2">
        <v>45617</v>
      </c>
      <c r="G56">
        <v>10</v>
      </c>
      <c r="H56" s="1" t="s">
        <v>133</v>
      </c>
      <c r="I56">
        <v>12738</v>
      </c>
      <c r="J56" s="1" t="s">
        <v>25</v>
      </c>
      <c r="K56" s="1" t="s">
        <v>193</v>
      </c>
      <c r="L56">
        <v>73</v>
      </c>
      <c r="M56" s="1" t="s">
        <v>53</v>
      </c>
      <c r="N56" s="1" t="s">
        <v>27</v>
      </c>
    </row>
    <row r="57" spans="1:14" x14ac:dyDescent="0.3">
      <c r="A57" s="1" t="s">
        <v>194</v>
      </c>
      <c r="B57">
        <v>23</v>
      </c>
      <c r="C57" s="1" t="s">
        <v>29</v>
      </c>
      <c r="D57" s="1" t="s">
        <v>36</v>
      </c>
      <c r="E57" s="2">
        <v>45548</v>
      </c>
      <c r="F57" s="2">
        <v>45554</v>
      </c>
      <c r="G57">
        <v>6</v>
      </c>
      <c r="H57" s="1" t="s">
        <v>76</v>
      </c>
      <c r="I57">
        <v>10476</v>
      </c>
      <c r="J57" s="1" t="s">
        <v>25</v>
      </c>
      <c r="K57" s="1" t="s">
        <v>195</v>
      </c>
      <c r="L57">
        <v>70</v>
      </c>
      <c r="M57" s="1" t="s">
        <v>78</v>
      </c>
      <c r="N57" s="1" t="s">
        <v>71</v>
      </c>
    </row>
    <row r="58" spans="1:14" x14ac:dyDescent="0.3">
      <c r="A58" s="1" t="s">
        <v>196</v>
      </c>
      <c r="B58">
        <v>49</v>
      </c>
      <c r="C58" s="1" t="s">
        <v>29</v>
      </c>
      <c r="D58" s="1" t="s">
        <v>197</v>
      </c>
      <c r="E58" s="2">
        <v>45460</v>
      </c>
      <c r="F58" s="2">
        <v>45473</v>
      </c>
      <c r="G58">
        <v>13</v>
      </c>
      <c r="H58" s="1" t="s">
        <v>24</v>
      </c>
      <c r="I58">
        <v>21186</v>
      </c>
      <c r="J58" s="1" t="s">
        <v>31</v>
      </c>
      <c r="K58" s="1" t="s">
        <v>198</v>
      </c>
      <c r="L58">
        <v>105</v>
      </c>
      <c r="M58" s="1" t="s">
        <v>53</v>
      </c>
      <c r="N58" s="1" t="s">
        <v>141</v>
      </c>
    </row>
    <row r="59" spans="1:14" x14ac:dyDescent="0.3">
      <c r="A59" s="1" t="s">
        <v>199</v>
      </c>
      <c r="B59">
        <v>39</v>
      </c>
      <c r="C59" s="1" t="s">
        <v>29</v>
      </c>
      <c r="D59" s="1" t="s">
        <v>118</v>
      </c>
      <c r="E59" s="2">
        <v>45596</v>
      </c>
      <c r="F59" s="2">
        <v>45603</v>
      </c>
      <c r="G59">
        <v>7</v>
      </c>
      <c r="H59" s="1" t="s">
        <v>186</v>
      </c>
      <c r="I59">
        <v>7521</v>
      </c>
      <c r="J59" s="1" t="s">
        <v>18</v>
      </c>
      <c r="K59" s="1" t="s">
        <v>200</v>
      </c>
      <c r="L59">
        <v>117</v>
      </c>
      <c r="M59" s="1" t="s">
        <v>33</v>
      </c>
      <c r="N59" s="1" t="s">
        <v>68</v>
      </c>
    </row>
    <row r="60" spans="1:14" x14ac:dyDescent="0.3">
      <c r="A60" s="1" t="s">
        <v>201</v>
      </c>
      <c r="B60">
        <v>47</v>
      </c>
      <c r="C60" s="1" t="s">
        <v>29</v>
      </c>
      <c r="D60" s="1" t="s">
        <v>202</v>
      </c>
      <c r="E60" s="2">
        <v>45644</v>
      </c>
      <c r="F60" s="2">
        <v>45659</v>
      </c>
      <c r="G60">
        <v>15</v>
      </c>
      <c r="H60" s="1" t="s">
        <v>47</v>
      </c>
      <c r="I60">
        <v>19548</v>
      </c>
      <c r="J60" s="1" t="s">
        <v>18</v>
      </c>
      <c r="K60" s="1" t="s">
        <v>203</v>
      </c>
      <c r="L60">
        <v>80</v>
      </c>
      <c r="M60" s="1" t="s">
        <v>78</v>
      </c>
      <c r="N60" s="1" t="s">
        <v>144</v>
      </c>
    </row>
    <row r="61" spans="1:14" x14ac:dyDescent="0.3">
      <c r="A61" s="1" t="s">
        <v>204</v>
      </c>
      <c r="B61">
        <v>39</v>
      </c>
      <c r="C61" s="1" t="s">
        <v>15</v>
      </c>
      <c r="D61" s="1" t="s">
        <v>92</v>
      </c>
      <c r="E61" s="2">
        <v>45597</v>
      </c>
      <c r="F61" s="2">
        <v>45609</v>
      </c>
      <c r="G61">
        <v>12</v>
      </c>
      <c r="H61" s="1" t="s">
        <v>24</v>
      </c>
      <c r="I61">
        <v>19782</v>
      </c>
      <c r="J61" s="1" t="s">
        <v>18</v>
      </c>
      <c r="K61" s="1" t="s">
        <v>205</v>
      </c>
      <c r="L61">
        <v>97</v>
      </c>
      <c r="M61" s="1" t="s">
        <v>33</v>
      </c>
      <c r="N61" s="1" t="s">
        <v>27</v>
      </c>
    </row>
    <row r="62" spans="1:14" x14ac:dyDescent="0.3">
      <c r="A62" s="1" t="s">
        <v>206</v>
      </c>
      <c r="B62">
        <v>30</v>
      </c>
      <c r="C62" s="1" t="s">
        <v>15</v>
      </c>
      <c r="D62" s="1" t="s">
        <v>202</v>
      </c>
      <c r="E62" s="2">
        <v>45489</v>
      </c>
      <c r="F62" s="2">
        <v>45490</v>
      </c>
      <c r="G62">
        <v>1</v>
      </c>
      <c r="H62" s="1" t="s">
        <v>109</v>
      </c>
      <c r="I62">
        <v>6605</v>
      </c>
      <c r="J62" s="1" t="s">
        <v>18</v>
      </c>
      <c r="K62" s="1" t="s">
        <v>207</v>
      </c>
      <c r="L62">
        <v>105</v>
      </c>
      <c r="M62" s="1" t="s">
        <v>78</v>
      </c>
      <c r="N62" s="1" t="s">
        <v>54</v>
      </c>
    </row>
    <row r="63" spans="1:14" x14ac:dyDescent="0.3">
      <c r="A63" s="1" t="s">
        <v>208</v>
      </c>
      <c r="B63">
        <v>24</v>
      </c>
      <c r="C63" s="1" t="s">
        <v>15</v>
      </c>
      <c r="D63" s="1" t="s">
        <v>157</v>
      </c>
      <c r="E63" s="2">
        <v>45668</v>
      </c>
      <c r="F63" s="2">
        <v>45675</v>
      </c>
      <c r="G63">
        <v>7</v>
      </c>
      <c r="H63" s="1" t="s">
        <v>93</v>
      </c>
      <c r="I63">
        <v>7498</v>
      </c>
      <c r="J63" s="1" t="s">
        <v>31</v>
      </c>
      <c r="K63" s="1" t="s">
        <v>209</v>
      </c>
      <c r="L63">
        <v>62</v>
      </c>
      <c r="M63" s="1" t="s">
        <v>33</v>
      </c>
      <c r="N63" s="1" t="s">
        <v>34</v>
      </c>
    </row>
    <row r="64" spans="1:14" x14ac:dyDescent="0.3">
      <c r="A64" s="1" t="s">
        <v>210</v>
      </c>
      <c r="B64">
        <v>41</v>
      </c>
      <c r="C64" s="1" t="s">
        <v>15</v>
      </c>
      <c r="D64" s="1" t="s">
        <v>154</v>
      </c>
      <c r="E64" s="2">
        <v>45556</v>
      </c>
      <c r="F64" s="2">
        <v>45559</v>
      </c>
      <c r="G64">
        <v>3</v>
      </c>
      <c r="H64" s="1" t="s">
        <v>65</v>
      </c>
      <c r="I64">
        <v>5102</v>
      </c>
      <c r="J64" s="1" t="s">
        <v>31</v>
      </c>
      <c r="K64" s="1" t="s">
        <v>211</v>
      </c>
      <c r="L64">
        <v>104</v>
      </c>
      <c r="M64" s="1" t="s">
        <v>33</v>
      </c>
      <c r="N64" s="1" t="s">
        <v>71</v>
      </c>
    </row>
    <row r="65" spans="1:14" x14ac:dyDescent="0.3">
      <c r="A65" s="1" t="s">
        <v>212</v>
      </c>
      <c r="B65">
        <v>74</v>
      </c>
      <c r="C65" s="1" t="s">
        <v>29</v>
      </c>
      <c r="D65" s="1" t="s">
        <v>64</v>
      </c>
      <c r="E65" s="2">
        <v>45349</v>
      </c>
      <c r="F65" s="2">
        <v>45359</v>
      </c>
      <c r="G65">
        <v>10</v>
      </c>
      <c r="H65" s="1" t="s">
        <v>96</v>
      </c>
      <c r="I65">
        <v>12720</v>
      </c>
      <c r="J65" s="1" t="s">
        <v>25</v>
      </c>
      <c r="K65" s="1" t="s">
        <v>213</v>
      </c>
      <c r="L65">
        <v>80</v>
      </c>
      <c r="M65" s="1" t="s">
        <v>20</v>
      </c>
      <c r="N65" s="1" t="s">
        <v>39</v>
      </c>
    </row>
    <row r="66" spans="1:14" x14ac:dyDescent="0.3">
      <c r="A66" s="1" t="s">
        <v>214</v>
      </c>
      <c r="B66">
        <v>84</v>
      </c>
      <c r="C66" s="1" t="s">
        <v>29</v>
      </c>
      <c r="D66" s="1" t="s">
        <v>151</v>
      </c>
      <c r="E66" s="2">
        <v>45591</v>
      </c>
      <c r="F66" s="2">
        <v>45599</v>
      </c>
      <c r="G66">
        <v>8</v>
      </c>
      <c r="H66" s="1" t="s">
        <v>24</v>
      </c>
      <c r="I66">
        <v>17823</v>
      </c>
      <c r="J66" s="1" t="s">
        <v>66</v>
      </c>
      <c r="K66" s="1" t="s">
        <v>215</v>
      </c>
      <c r="L66">
        <v>93</v>
      </c>
      <c r="M66" s="1" t="s">
        <v>78</v>
      </c>
      <c r="N66" s="1" t="s">
        <v>68</v>
      </c>
    </row>
    <row r="67" spans="1:14" x14ac:dyDescent="0.3">
      <c r="A67" s="1" t="s">
        <v>216</v>
      </c>
      <c r="B67">
        <v>29</v>
      </c>
      <c r="C67" s="1" t="s">
        <v>29</v>
      </c>
      <c r="D67" s="1" t="s">
        <v>217</v>
      </c>
      <c r="E67" s="2">
        <v>45420</v>
      </c>
      <c r="F67" s="2">
        <v>45437</v>
      </c>
      <c r="G67">
        <v>17</v>
      </c>
      <c r="H67" s="1" t="s">
        <v>17</v>
      </c>
      <c r="I67">
        <v>23614</v>
      </c>
      <c r="J67" s="1" t="s">
        <v>66</v>
      </c>
      <c r="K67" s="1" t="s">
        <v>218</v>
      </c>
      <c r="L67">
        <v>79</v>
      </c>
      <c r="M67" s="1" t="s">
        <v>33</v>
      </c>
      <c r="N67" s="1" t="s">
        <v>44</v>
      </c>
    </row>
    <row r="68" spans="1:14" x14ac:dyDescent="0.3">
      <c r="A68" s="1" t="s">
        <v>219</v>
      </c>
      <c r="B68">
        <v>30</v>
      </c>
      <c r="C68" s="1" t="s">
        <v>29</v>
      </c>
      <c r="D68" s="1" t="s">
        <v>168</v>
      </c>
      <c r="E68" s="2">
        <v>45373</v>
      </c>
      <c r="F68" s="2">
        <v>45384</v>
      </c>
      <c r="G68">
        <v>11</v>
      </c>
      <c r="H68" s="1" t="s">
        <v>61</v>
      </c>
      <c r="I68">
        <v>17512</v>
      </c>
      <c r="J68" s="1" t="s">
        <v>18</v>
      </c>
      <c r="K68" s="1" t="s">
        <v>220</v>
      </c>
      <c r="L68">
        <v>87</v>
      </c>
      <c r="M68" s="1" t="s">
        <v>53</v>
      </c>
      <c r="N68" s="1" t="s">
        <v>79</v>
      </c>
    </row>
    <row r="69" spans="1:14" x14ac:dyDescent="0.3">
      <c r="A69" s="1" t="s">
        <v>221</v>
      </c>
      <c r="B69">
        <v>74</v>
      </c>
      <c r="C69" s="1" t="s">
        <v>29</v>
      </c>
      <c r="D69" s="1" t="s">
        <v>222</v>
      </c>
      <c r="E69" s="2">
        <v>45337</v>
      </c>
      <c r="F69" s="2">
        <v>45353</v>
      </c>
      <c r="G69">
        <v>16</v>
      </c>
      <c r="H69" s="1" t="s">
        <v>37</v>
      </c>
      <c r="I69">
        <v>20344</v>
      </c>
      <c r="J69" s="1" t="s">
        <v>25</v>
      </c>
      <c r="K69" s="1" t="s">
        <v>223</v>
      </c>
      <c r="L69">
        <v>80</v>
      </c>
      <c r="M69" s="1" t="s">
        <v>33</v>
      </c>
      <c r="N69" s="1" t="s">
        <v>39</v>
      </c>
    </row>
    <row r="70" spans="1:14" x14ac:dyDescent="0.3">
      <c r="A70" s="1" t="s">
        <v>224</v>
      </c>
      <c r="B70">
        <v>83</v>
      </c>
      <c r="C70" s="1" t="s">
        <v>29</v>
      </c>
      <c r="D70" s="1" t="s">
        <v>60</v>
      </c>
      <c r="E70" s="2">
        <v>45517</v>
      </c>
      <c r="F70" s="2">
        <v>45523</v>
      </c>
      <c r="G70">
        <v>6</v>
      </c>
      <c r="H70" s="1" t="s">
        <v>57</v>
      </c>
      <c r="I70">
        <v>9864</v>
      </c>
      <c r="J70" s="1" t="s">
        <v>31</v>
      </c>
      <c r="K70" s="1" t="s">
        <v>225</v>
      </c>
      <c r="L70">
        <v>109</v>
      </c>
      <c r="M70" s="1" t="s">
        <v>53</v>
      </c>
      <c r="N70" s="1" t="s">
        <v>21</v>
      </c>
    </row>
    <row r="71" spans="1:14" x14ac:dyDescent="0.3">
      <c r="A71" s="1" t="s">
        <v>226</v>
      </c>
      <c r="B71">
        <v>72</v>
      </c>
      <c r="C71" s="1" t="s">
        <v>15</v>
      </c>
      <c r="D71" s="1" t="s">
        <v>60</v>
      </c>
      <c r="E71" s="2">
        <v>45495</v>
      </c>
      <c r="F71" s="2">
        <v>45512</v>
      </c>
      <c r="G71">
        <v>17</v>
      </c>
      <c r="H71" s="1" t="s">
        <v>89</v>
      </c>
      <c r="I71">
        <v>11290</v>
      </c>
      <c r="J71" s="1" t="s">
        <v>25</v>
      </c>
      <c r="K71" s="1" t="s">
        <v>227</v>
      </c>
      <c r="L71">
        <v>97</v>
      </c>
      <c r="M71" s="1" t="s">
        <v>33</v>
      </c>
      <c r="N71" s="1" t="s">
        <v>54</v>
      </c>
    </row>
    <row r="72" spans="1:14" x14ac:dyDescent="0.3">
      <c r="A72" s="1" t="s">
        <v>228</v>
      </c>
      <c r="B72">
        <v>83</v>
      </c>
      <c r="C72" s="1" t="s">
        <v>15</v>
      </c>
      <c r="D72" s="1" t="s">
        <v>127</v>
      </c>
      <c r="E72" s="2">
        <v>45647</v>
      </c>
      <c r="F72" s="2">
        <v>45663</v>
      </c>
      <c r="G72">
        <v>16</v>
      </c>
      <c r="H72" s="1" t="s">
        <v>37</v>
      </c>
      <c r="I72">
        <v>25596</v>
      </c>
      <c r="J72" s="1" t="s">
        <v>18</v>
      </c>
      <c r="K72" s="1" t="s">
        <v>229</v>
      </c>
      <c r="L72">
        <v>89</v>
      </c>
      <c r="M72" s="1" t="s">
        <v>33</v>
      </c>
      <c r="N72" s="1" t="s">
        <v>144</v>
      </c>
    </row>
    <row r="73" spans="1:14" x14ac:dyDescent="0.3">
      <c r="A73" s="1" t="s">
        <v>230</v>
      </c>
      <c r="B73">
        <v>46</v>
      </c>
      <c r="C73" s="1" t="s">
        <v>29</v>
      </c>
      <c r="D73" s="1" t="s">
        <v>168</v>
      </c>
      <c r="E73" s="2">
        <v>45624</v>
      </c>
      <c r="F73" s="2">
        <v>45626</v>
      </c>
      <c r="G73">
        <v>2</v>
      </c>
      <c r="H73" s="1" t="s">
        <v>96</v>
      </c>
      <c r="I73">
        <v>5335</v>
      </c>
      <c r="J73" s="1" t="s">
        <v>66</v>
      </c>
      <c r="K73" s="1" t="s">
        <v>231</v>
      </c>
      <c r="L73">
        <v>94</v>
      </c>
      <c r="M73" s="1" t="s">
        <v>78</v>
      </c>
      <c r="N73" s="1" t="s">
        <v>27</v>
      </c>
    </row>
    <row r="74" spans="1:14" x14ac:dyDescent="0.3">
      <c r="A74" s="1" t="s">
        <v>232</v>
      </c>
      <c r="B74">
        <v>32</v>
      </c>
      <c r="C74" s="1" t="s">
        <v>15</v>
      </c>
      <c r="D74" s="1" t="s">
        <v>108</v>
      </c>
      <c r="E74" s="2">
        <v>45606</v>
      </c>
      <c r="F74" s="2">
        <v>45607</v>
      </c>
      <c r="G74">
        <v>1</v>
      </c>
      <c r="H74" s="1" t="s">
        <v>96</v>
      </c>
      <c r="I74">
        <v>4156</v>
      </c>
      <c r="J74" s="1" t="s">
        <v>25</v>
      </c>
      <c r="K74" s="1" t="s">
        <v>233</v>
      </c>
      <c r="L74">
        <v>73</v>
      </c>
      <c r="M74" s="1" t="s">
        <v>53</v>
      </c>
      <c r="N74" s="1" t="s">
        <v>27</v>
      </c>
    </row>
    <row r="75" spans="1:14" x14ac:dyDescent="0.3">
      <c r="A75" s="1" t="s">
        <v>234</v>
      </c>
      <c r="B75">
        <v>72</v>
      </c>
      <c r="C75" s="1" t="s">
        <v>29</v>
      </c>
      <c r="D75" s="1" t="s">
        <v>122</v>
      </c>
      <c r="E75" s="2">
        <v>45486</v>
      </c>
      <c r="F75" s="2">
        <v>45487</v>
      </c>
      <c r="G75">
        <v>1</v>
      </c>
      <c r="H75" s="1" t="s">
        <v>57</v>
      </c>
      <c r="I75">
        <v>6507</v>
      </c>
      <c r="J75" s="1" t="s">
        <v>25</v>
      </c>
      <c r="K75" s="1" t="s">
        <v>235</v>
      </c>
      <c r="L75">
        <v>84</v>
      </c>
      <c r="M75" s="1" t="s">
        <v>33</v>
      </c>
      <c r="N75" s="1" t="s">
        <v>54</v>
      </c>
    </row>
    <row r="76" spans="1:14" x14ac:dyDescent="0.3">
      <c r="A76" s="1" t="s">
        <v>236</v>
      </c>
      <c r="B76">
        <v>79</v>
      </c>
      <c r="C76" s="1" t="s">
        <v>15</v>
      </c>
      <c r="D76" s="1" t="s">
        <v>50</v>
      </c>
      <c r="E76" s="2">
        <v>45617</v>
      </c>
      <c r="F76" s="2">
        <v>45631</v>
      </c>
      <c r="G76">
        <v>14</v>
      </c>
      <c r="H76" s="1" t="s">
        <v>37</v>
      </c>
      <c r="I76">
        <v>25898</v>
      </c>
      <c r="J76" s="1" t="s">
        <v>18</v>
      </c>
      <c r="K76" s="1" t="s">
        <v>237</v>
      </c>
      <c r="L76">
        <v>86</v>
      </c>
      <c r="M76" s="1" t="s">
        <v>53</v>
      </c>
      <c r="N76" s="1" t="s">
        <v>27</v>
      </c>
    </row>
    <row r="77" spans="1:14" x14ac:dyDescent="0.3">
      <c r="A77" s="1" t="s">
        <v>238</v>
      </c>
      <c r="B77">
        <v>81</v>
      </c>
      <c r="C77" s="1" t="s">
        <v>15</v>
      </c>
      <c r="D77" s="1" t="s">
        <v>64</v>
      </c>
      <c r="E77" s="2">
        <v>45637</v>
      </c>
      <c r="F77" s="2">
        <v>45641</v>
      </c>
      <c r="G77">
        <v>4</v>
      </c>
      <c r="H77" s="1" t="s">
        <v>61</v>
      </c>
      <c r="I77">
        <v>6035</v>
      </c>
      <c r="J77" s="1" t="s">
        <v>31</v>
      </c>
      <c r="K77" s="1" t="s">
        <v>239</v>
      </c>
      <c r="L77">
        <v>68</v>
      </c>
      <c r="M77" s="1" t="s">
        <v>20</v>
      </c>
      <c r="N77" s="1" t="s">
        <v>144</v>
      </c>
    </row>
    <row r="78" spans="1:14" x14ac:dyDescent="0.3">
      <c r="A78" s="1" t="s">
        <v>240</v>
      </c>
      <c r="B78">
        <v>72</v>
      </c>
      <c r="C78" s="1" t="s">
        <v>15</v>
      </c>
      <c r="D78" s="1" t="s">
        <v>217</v>
      </c>
      <c r="E78" s="2">
        <v>45548</v>
      </c>
      <c r="F78" s="2">
        <v>45560</v>
      </c>
      <c r="G78">
        <v>12</v>
      </c>
      <c r="H78" s="1" t="s">
        <v>119</v>
      </c>
      <c r="I78">
        <v>15838</v>
      </c>
      <c r="J78" s="1" t="s">
        <v>25</v>
      </c>
      <c r="K78" s="1" t="s">
        <v>241</v>
      </c>
      <c r="L78">
        <v>65</v>
      </c>
      <c r="M78" s="1" t="s">
        <v>20</v>
      </c>
      <c r="N78" s="1" t="s">
        <v>71</v>
      </c>
    </row>
    <row r="79" spans="1:14" x14ac:dyDescent="0.3">
      <c r="A79" s="1" t="s">
        <v>242</v>
      </c>
      <c r="B79">
        <v>69</v>
      </c>
      <c r="C79" s="1" t="s">
        <v>29</v>
      </c>
      <c r="D79" s="1" t="s">
        <v>118</v>
      </c>
      <c r="E79" s="2">
        <v>45626</v>
      </c>
      <c r="F79" s="2">
        <v>45635</v>
      </c>
      <c r="G79">
        <v>9</v>
      </c>
      <c r="H79" s="1" t="s">
        <v>37</v>
      </c>
      <c r="I79">
        <v>4037</v>
      </c>
      <c r="J79" s="1" t="s">
        <v>18</v>
      </c>
      <c r="K79" s="1" t="s">
        <v>243</v>
      </c>
      <c r="L79">
        <v>104</v>
      </c>
      <c r="M79" s="1" t="s">
        <v>33</v>
      </c>
      <c r="N79" s="1" t="s">
        <v>27</v>
      </c>
    </row>
    <row r="80" spans="1:14" x14ac:dyDescent="0.3">
      <c r="A80" s="1" t="s">
        <v>244</v>
      </c>
      <c r="B80">
        <v>30</v>
      </c>
      <c r="C80" s="1" t="s">
        <v>15</v>
      </c>
      <c r="D80" s="1" t="s">
        <v>50</v>
      </c>
      <c r="E80" s="2">
        <v>45399</v>
      </c>
      <c r="F80" s="2">
        <v>45409</v>
      </c>
      <c r="G80">
        <v>10</v>
      </c>
      <c r="H80" s="1" t="s">
        <v>76</v>
      </c>
      <c r="I80">
        <v>16795</v>
      </c>
      <c r="J80" s="1" t="s">
        <v>31</v>
      </c>
      <c r="K80" s="1" t="s">
        <v>245</v>
      </c>
      <c r="L80">
        <v>74</v>
      </c>
      <c r="M80" s="1" t="s">
        <v>78</v>
      </c>
      <c r="N80" s="1" t="s">
        <v>83</v>
      </c>
    </row>
    <row r="81" spans="1:14" x14ac:dyDescent="0.3">
      <c r="A81" s="1" t="s">
        <v>246</v>
      </c>
      <c r="B81">
        <v>42</v>
      </c>
      <c r="C81" s="1" t="s">
        <v>29</v>
      </c>
      <c r="D81" s="1" t="s">
        <v>64</v>
      </c>
      <c r="E81" s="2">
        <v>45556</v>
      </c>
      <c r="F81" s="2">
        <v>45572</v>
      </c>
      <c r="G81">
        <v>16</v>
      </c>
      <c r="H81" s="1" t="s">
        <v>93</v>
      </c>
      <c r="I81">
        <v>16591</v>
      </c>
      <c r="J81" s="1" t="s">
        <v>31</v>
      </c>
      <c r="K81" s="1" t="s">
        <v>247</v>
      </c>
      <c r="L81">
        <v>104</v>
      </c>
      <c r="M81" s="1" t="s">
        <v>78</v>
      </c>
      <c r="N81" s="1" t="s">
        <v>71</v>
      </c>
    </row>
    <row r="82" spans="1:14" x14ac:dyDescent="0.3">
      <c r="A82" s="1" t="s">
        <v>248</v>
      </c>
      <c r="B82">
        <v>72</v>
      </c>
      <c r="C82" s="1" t="s">
        <v>29</v>
      </c>
      <c r="D82" s="1" t="s">
        <v>202</v>
      </c>
      <c r="E82" s="2">
        <v>45600</v>
      </c>
      <c r="F82" s="2">
        <v>45614</v>
      </c>
      <c r="G82">
        <v>14</v>
      </c>
      <c r="H82" s="1" t="s">
        <v>42</v>
      </c>
      <c r="I82">
        <v>15794</v>
      </c>
      <c r="J82" s="1" t="s">
        <v>18</v>
      </c>
      <c r="K82" s="1" t="s">
        <v>249</v>
      </c>
      <c r="L82">
        <v>68</v>
      </c>
      <c r="M82" s="1" t="s">
        <v>20</v>
      </c>
      <c r="N82" s="1" t="s">
        <v>27</v>
      </c>
    </row>
    <row r="83" spans="1:14" x14ac:dyDescent="0.3">
      <c r="A83" s="1" t="s">
        <v>250</v>
      </c>
      <c r="B83">
        <v>45</v>
      </c>
      <c r="C83" s="1" t="s">
        <v>15</v>
      </c>
      <c r="D83" s="1" t="s">
        <v>122</v>
      </c>
      <c r="E83" s="2">
        <v>45660</v>
      </c>
      <c r="F83" s="2">
        <v>45673</v>
      </c>
      <c r="G83">
        <v>13</v>
      </c>
      <c r="H83" s="1" t="s">
        <v>186</v>
      </c>
      <c r="I83">
        <v>12048</v>
      </c>
      <c r="J83" s="1" t="s">
        <v>31</v>
      </c>
      <c r="K83" s="1" t="s">
        <v>251</v>
      </c>
      <c r="L83">
        <v>91</v>
      </c>
      <c r="M83" s="1" t="s">
        <v>20</v>
      </c>
      <c r="N83" s="1" t="s">
        <v>34</v>
      </c>
    </row>
    <row r="84" spans="1:14" x14ac:dyDescent="0.3">
      <c r="A84" s="1" t="s">
        <v>252</v>
      </c>
      <c r="B84">
        <v>41</v>
      </c>
      <c r="C84" s="1" t="s">
        <v>29</v>
      </c>
      <c r="D84" s="1" t="s">
        <v>73</v>
      </c>
      <c r="E84" s="2">
        <v>45518</v>
      </c>
      <c r="F84" s="2">
        <v>45531</v>
      </c>
      <c r="G84">
        <v>13</v>
      </c>
      <c r="H84" s="1" t="s">
        <v>17</v>
      </c>
      <c r="I84">
        <v>4565</v>
      </c>
      <c r="J84" s="1" t="s">
        <v>25</v>
      </c>
      <c r="K84" s="1" t="s">
        <v>253</v>
      </c>
      <c r="L84">
        <v>91</v>
      </c>
      <c r="M84" s="1" t="s">
        <v>20</v>
      </c>
      <c r="N84" s="1" t="s">
        <v>21</v>
      </c>
    </row>
    <row r="85" spans="1:14" x14ac:dyDescent="0.3">
      <c r="A85" s="1" t="s">
        <v>254</v>
      </c>
      <c r="B85">
        <v>84</v>
      </c>
      <c r="C85" s="1" t="s">
        <v>29</v>
      </c>
      <c r="D85" s="1" t="s">
        <v>104</v>
      </c>
      <c r="E85" s="2">
        <v>45588</v>
      </c>
      <c r="F85" s="2">
        <v>45604</v>
      </c>
      <c r="G85">
        <v>16</v>
      </c>
      <c r="H85" s="1" t="s">
        <v>76</v>
      </c>
      <c r="I85">
        <v>25415</v>
      </c>
      <c r="J85" s="1" t="s">
        <v>25</v>
      </c>
      <c r="K85" s="1" t="s">
        <v>255</v>
      </c>
      <c r="L85">
        <v>114</v>
      </c>
      <c r="M85" s="1" t="s">
        <v>53</v>
      </c>
      <c r="N85" s="1" t="s">
        <v>68</v>
      </c>
    </row>
    <row r="86" spans="1:14" x14ac:dyDescent="0.3">
      <c r="A86" s="1" t="s">
        <v>256</v>
      </c>
      <c r="B86">
        <v>68</v>
      </c>
      <c r="C86" s="1" t="s">
        <v>15</v>
      </c>
      <c r="D86" s="1" t="s">
        <v>154</v>
      </c>
      <c r="E86" s="2">
        <v>45315</v>
      </c>
      <c r="F86" s="2">
        <v>45330</v>
      </c>
      <c r="G86">
        <v>15</v>
      </c>
      <c r="H86" s="1" t="s">
        <v>24</v>
      </c>
      <c r="I86">
        <v>13118</v>
      </c>
      <c r="J86" s="1" t="s">
        <v>31</v>
      </c>
      <c r="K86" s="1" t="s">
        <v>257</v>
      </c>
      <c r="L86">
        <v>116</v>
      </c>
      <c r="M86" s="1" t="s">
        <v>78</v>
      </c>
      <c r="N86" s="1" t="s">
        <v>34</v>
      </c>
    </row>
    <row r="87" spans="1:14" x14ac:dyDescent="0.3">
      <c r="A87" s="1" t="s">
        <v>258</v>
      </c>
      <c r="B87">
        <v>18</v>
      </c>
      <c r="C87" s="1" t="s">
        <v>15</v>
      </c>
      <c r="D87" s="1" t="s">
        <v>222</v>
      </c>
      <c r="E87" s="2">
        <v>45613</v>
      </c>
      <c r="F87" s="2">
        <v>45616</v>
      </c>
      <c r="G87">
        <v>3</v>
      </c>
      <c r="H87" s="1" t="s">
        <v>47</v>
      </c>
      <c r="I87">
        <v>9237</v>
      </c>
      <c r="J87" s="1" t="s">
        <v>25</v>
      </c>
      <c r="K87" s="1" t="s">
        <v>207</v>
      </c>
      <c r="L87">
        <v>70</v>
      </c>
      <c r="M87" s="1" t="s">
        <v>20</v>
      </c>
      <c r="N87" s="1" t="s">
        <v>27</v>
      </c>
    </row>
    <row r="88" spans="1:14" x14ac:dyDescent="0.3">
      <c r="A88" s="1" t="s">
        <v>259</v>
      </c>
      <c r="B88">
        <v>20</v>
      </c>
      <c r="C88" s="1" t="s">
        <v>29</v>
      </c>
      <c r="D88" s="1" t="s">
        <v>30</v>
      </c>
      <c r="E88" s="2">
        <v>45666</v>
      </c>
      <c r="F88" s="2">
        <v>45682</v>
      </c>
      <c r="G88">
        <v>16</v>
      </c>
      <c r="H88" s="1" t="s">
        <v>37</v>
      </c>
      <c r="I88">
        <v>23607</v>
      </c>
      <c r="J88" s="1" t="s">
        <v>25</v>
      </c>
      <c r="K88" s="1" t="s">
        <v>247</v>
      </c>
      <c r="L88">
        <v>108</v>
      </c>
      <c r="M88" s="1" t="s">
        <v>53</v>
      </c>
      <c r="N88" s="1" t="s">
        <v>34</v>
      </c>
    </row>
    <row r="89" spans="1:14" x14ac:dyDescent="0.3">
      <c r="A89" s="1" t="s">
        <v>260</v>
      </c>
      <c r="B89">
        <v>67</v>
      </c>
      <c r="C89" s="1" t="s">
        <v>29</v>
      </c>
      <c r="D89" s="1" t="s">
        <v>261</v>
      </c>
      <c r="E89" s="2">
        <v>45575</v>
      </c>
      <c r="F89" s="2">
        <v>45591</v>
      </c>
      <c r="G89">
        <v>16</v>
      </c>
      <c r="H89" s="1" t="s">
        <v>101</v>
      </c>
      <c r="I89">
        <v>26002</v>
      </c>
      <c r="J89" s="1" t="s">
        <v>18</v>
      </c>
      <c r="K89" s="1" t="s">
        <v>262</v>
      </c>
      <c r="L89">
        <v>99</v>
      </c>
      <c r="M89" s="1" t="s">
        <v>78</v>
      </c>
      <c r="N89" s="1" t="s">
        <v>68</v>
      </c>
    </row>
    <row r="90" spans="1:14" x14ac:dyDescent="0.3">
      <c r="A90" s="1" t="s">
        <v>263</v>
      </c>
      <c r="B90">
        <v>39</v>
      </c>
      <c r="C90" s="1" t="s">
        <v>29</v>
      </c>
      <c r="D90" s="1" t="s">
        <v>197</v>
      </c>
      <c r="E90" s="2">
        <v>45368</v>
      </c>
      <c r="F90" s="2">
        <v>45377</v>
      </c>
      <c r="G90">
        <v>9</v>
      </c>
      <c r="H90" s="1" t="s">
        <v>51</v>
      </c>
      <c r="I90">
        <v>16756</v>
      </c>
      <c r="J90" s="1" t="s">
        <v>66</v>
      </c>
      <c r="K90" s="1" t="s">
        <v>264</v>
      </c>
      <c r="L90">
        <v>96</v>
      </c>
      <c r="M90" s="1" t="s">
        <v>33</v>
      </c>
      <c r="N90" s="1" t="s">
        <v>79</v>
      </c>
    </row>
    <row r="91" spans="1:14" x14ac:dyDescent="0.3">
      <c r="A91" s="1" t="s">
        <v>265</v>
      </c>
      <c r="B91">
        <v>77</v>
      </c>
      <c r="C91" s="1" t="s">
        <v>29</v>
      </c>
      <c r="D91" s="1" t="s">
        <v>202</v>
      </c>
      <c r="E91" s="2">
        <v>45429</v>
      </c>
      <c r="F91" s="2">
        <v>45441</v>
      </c>
      <c r="G91">
        <v>12</v>
      </c>
      <c r="H91" s="1" t="s">
        <v>24</v>
      </c>
      <c r="I91">
        <v>19035</v>
      </c>
      <c r="J91" s="1" t="s">
        <v>31</v>
      </c>
      <c r="K91" s="1" t="s">
        <v>266</v>
      </c>
      <c r="L91">
        <v>110</v>
      </c>
      <c r="M91" s="1" t="s">
        <v>53</v>
      </c>
      <c r="N91" s="1" t="s">
        <v>44</v>
      </c>
    </row>
    <row r="92" spans="1:14" x14ac:dyDescent="0.3">
      <c r="A92" s="1" t="s">
        <v>267</v>
      </c>
      <c r="B92">
        <v>34</v>
      </c>
      <c r="C92" s="1" t="s">
        <v>29</v>
      </c>
      <c r="D92" s="1" t="s">
        <v>136</v>
      </c>
      <c r="E92" s="2">
        <v>45524</v>
      </c>
      <c r="F92" s="2">
        <v>45527</v>
      </c>
      <c r="G92">
        <v>3</v>
      </c>
      <c r="H92" s="1" t="s">
        <v>146</v>
      </c>
      <c r="I92">
        <v>6490</v>
      </c>
      <c r="J92" s="1" t="s">
        <v>18</v>
      </c>
      <c r="K92" s="1" t="s">
        <v>268</v>
      </c>
      <c r="L92">
        <v>87</v>
      </c>
      <c r="M92" s="1" t="s">
        <v>78</v>
      </c>
      <c r="N92" s="1" t="s">
        <v>21</v>
      </c>
    </row>
    <row r="93" spans="1:14" x14ac:dyDescent="0.3">
      <c r="A93" s="1" t="s">
        <v>269</v>
      </c>
      <c r="B93">
        <v>57</v>
      </c>
      <c r="C93" s="1" t="s">
        <v>29</v>
      </c>
      <c r="D93" s="1" t="s">
        <v>64</v>
      </c>
      <c r="E93" s="2">
        <v>45383</v>
      </c>
      <c r="F93" s="2">
        <v>45385</v>
      </c>
      <c r="G93">
        <v>2</v>
      </c>
      <c r="H93" s="1" t="s">
        <v>101</v>
      </c>
      <c r="I93">
        <v>3324</v>
      </c>
      <c r="J93" s="1" t="s">
        <v>31</v>
      </c>
      <c r="K93" s="1" t="s">
        <v>270</v>
      </c>
      <c r="L93">
        <v>107</v>
      </c>
      <c r="M93" s="1" t="s">
        <v>53</v>
      </c>
      <c r="N93" s="1" t="s">
        <v>83</v>
      </c>
    </row>
    <row r="94" spans="1:14" x14ac:dyDescent="0.3">
      <c r="A94" s="1" t="s">
        <v>271</v>
      </c>
      <c r="B94">
        <v>33</v>
      </c>
      <c r="C94" s="1" t="s">
        <v>15</v>
      </c>
      <c r="D94" s="1" t="s">
        <v>60</v>
      </c>
      <c r="E94" s="2">
        <v>45456</v>
      </c>
      <c r="F94" s="2">
        <v>45459</v>
      </c>
      <c r="G94">
        <v>3</v>
      </c>
      <c r="H94" s="1" t="s">
        <v>105</v>
      </c>
      <c r="I94">
        <v>3012</v>
      </c>
      <c r="J94" s="1" t="s">
        <v>66</v>
      </c>
      <c r="K94" s="1" t="s">
        <v>272</v>
      </c>
      <c r="L94">
        <v>96</v>
      </c>
      <c r="M94" s="1" t="s">
        <v>53</v>
      </c>
      <c r="N94" s="1" t="s">
        <v>141</v>
      </c>
    </row>
    <row r="95" spans="1:14" x14ac:dyDescent="0.3">
      <c r="A95" s="1" t="s">
        <v>273</v>
      </c>
      <c r="B95">
        <v>51</v>
      </c>
      <c r="C95" s="1" t="s">
        <v>15</v>
      </c>
      <c r="D95" s="1" t="s">
        <v>151</v>
      </c>
      <c r="E95" s="2">
        <v>45508</v>
      </c>
      <c r="F95" s="2">
        <v>45511</v>
      </c>
      <c r="G95">
        <v>3</v>
      </c>
      <c r="H95" s="1" t="s">
        <v>119</v>
      </c>
      <c r="I95">
        <v>8448</v>
      </c>
      <c r="J95" s="1" t="s">
        <v>25</v>
      </c>
      <c r="K95" s="1" t="s">
        <v>274</v>
      </c>
      <c r="L95">
        <v>70</v>
      </c>
      <c r="M95" s="1" t="s">
        <v>78</v>
      </c>
      <c r="N95" s="1" t="s">
        <v>21</v>
      </c>
    </row>
    <row r="96" spans="1:14" x14ac:dyDescent="0.3">
      <c r="A96" s="1" t="s">
        <v>275</v>
      </c>
      <c r="B96">
        <v>85</v>
      </c>
      <c r="C96" s="1" t="s">
        <v>15</v>
      </c>
      <c r="D96" s="1" t="s">
        <v>73</v>
      </c>
      <c r="E96" s="2">
        <v>45496</v>
      </c>
      <c r="F96" s="2">
        <v>45503</v>
      </c>
      <c r="G96">
        <v>7</v>
      </c>
      <c r="H96" s="1" t="s">
        <v>37</v>
      </c>
      <c r="I96">
        <v>16251</v>
      </c>
      <c r="J96" s="1" t="s">
        <v>18</v>
      </c>
      <c r="K96" s="1" t="s">
        <v>276</v>
      </c>
      <c r="L96">
        <v>105</v>
      </c>
      <c r="M96" s="1" t="s">
        <v>53</v>
      </c>
      <c r="N96" s="1" t="s">
        <v>54</v>
      </c>
    </row>
    <row r="97" spans="1:14" x14ac:dyDescent="0.3">
      <c r="A97" s="1" t="s">
        <v>277</v>
      </c>
      <c r="B97">
        <v>38</v>
      </c>
      <c r="C97" s="1" t="s">
        <v>15</v>
      </c>
      <c r="D97" s="1" t="s">
        <v>202</v>
      </c>
      <c r="E97" s="2">
        <v>45322</v>
      </c>
      <c r="F97" s="2">
        <v>45336</v>
      </c>
      <c r="G97">
        <v>14</v>
      </c>
      <c r="H97" s="1" t="s">
        <v>105</v>
      </c>
      <c r="I97">
        <v>17287</v>
      </c>
      <c r="J97" s="1" t="s">
        <v>66</v>
      </c>
      <c r="K97" s="1" t="s">
        <v>278</v>
      </c>
      <c r="L97">
        <v>108</v>
      </c>
      <c r="M97" s="1" t="s">
        <v>53</v>
      </c>
      <c r="N97" s="1" t="s">
        <v>34</v>
      </c>
    </row>
    <row r="98" spans="1:14" x14ac:dyDescent="0.3">
      <c r="A98" s="1" t="s">
        <v>279</v>
      </c>
      <c r="B98">
        <v>35</v>
      </c>
      <c r="C98" s="1" t="s">
        <v>15</v>
      </c>
      <c r="D98" s="1" t="s">
        <v>280</v>
      </c>
      <c r="E98" s="2">
        <v>45521</v>
      </c>
      <c r="F98" s="2">
        <v>45536</v>
      </c>
      <c r="G98">
        <v>15</v>
      </c>
      <c r="H98" s="1" t="s">
        <v>61</v>
      </c>
      <c r="I98">
        <v>17130</v>
      </c>
      <c r="J98" s="1" t="s">
        <v>18</v>
      </c>
      <c r="K98" s="1" t="s">
        <v>281</v>
      </c>
      <c r="L98">
        <v>107</v>
      </c>
      <c r="M98" s="1" t="s">
        <v>33</v>
      </c>
      <c r="N98" s="1" t="s">
        <v>21</v>
      </c>
    </row>
    <row r="99" spans="1:14" x14ac:dyDescent="0.3">
      <c r="A99" s="1" t="s">
        <v>282</v>
      </c>
      <c r="B99">
        <v>40</v>
      </c>
      <c r="C99" s="1" t="s">
        <v>29</v>
      </c>
      <c r="D99" s="1" t="s">
        <v>173</v>
      </c>
      <c r="E99" s="2">
        <v>45323</v>
      </c>
      <c r="F99" s="2">
        <v>45329</v>
      </c>
      <c r="G99">
        <v>6</v>
      </c>
      <c r="H99" s="1" t="s">
        <v>51</v>
      </c>
      <c r="I99">
        <v>9425</v>
      </c>
      <c r="J99" s="1" t="s">
        <v>18</v>
      </c>
      <c r="K99" s="1" t="s">
        <v>283</v>
      </c>
      <c r="L99">
        <v>88</v>
      </c>
      <c r="M99" s="1" t="s">
        <v>78</v>
      </c>
      <c r="N99" s="1" t="s">
        <v>39</v>
      </c>
    </row>
    <row r="100" spans="1:14" x14ac:dyDescent="0.3">
      <c r="A100" s="1" t="s">
        <v>284</v>
      </c>
      <c r="B100">
        <v>58</v>
      </c>
      <c r="C100" s="1" t="s">
        <v>15</v>
      </c>
      <c r="D100" s="1" t="s">
        <v>168</v>
      </c>
      <c r="E100" s="2">
        <v>45528</v>
      </c>
      <c r="F100" s="2">
        <v>45543</v>
      </c>
      <c r="G100">
        <v>15</v>
      </c>
      <c r="H100" s="1" t="s">
        <v>105</v>
      </c>
      <c r="I100">
        <v>11338</v>
      </c>
      <c r="J100" s="1" t="s">
        <v>25</v>
      </c>
      <c r="K100" s="1" t="s">
        <v>285</v>
      </c>
      <c r="L100">
        <v>93</v>
      </c>
      <c r="M100" s="1" t="s">
        <v>53</v>
      </c>
      <c r="N100" s="1" t="s">
        <v>21</v>
      </c>
    </row>
    <row r="101" spans="1:14" x14ac:dyDescent="0.3">
      <c r="A101" s="1" t="s">
        <v>286</v>
      </c>
      <c r="B101">
        <v>47</v>
      </c>
      <c r="C101" s="1" t="s">
        <v>15</v>
      </c>
      <c r="D101" s="1" t="s">
        <v>154</v>
      </c>
      <c r="E101" s="2">
        <v>45585</v>
      </c>
      <c r="F101" s="2">
        <v>45590</v>
      </c>
      <c r="G101">
        <v>5</v>
      </c>
      <c r="H101" s="1" t="s">
        <v>17</v>
      </c>
      <c r="I101">
        <v>4699</v>
      </c>
      <c r="J101" s="1" t="s">
        <v>18</v>
      </c>
      <c r="K101" s="1" t="s">
        <v>287</v>
      </c>
      <c r="L101">
        <v>120</v>
      </c>
      <c r="M101" s="1" t="s">
        <v>33</v>
      </c>
      <c r="N101" s="1" t="s">
        <v>68</v>
      </c>
    </row>
    <row r="102" spans="1:14" x14ac:dyDescent="0.3">
      <c r="A102" s="1" t="s">
        <v>288</v>
      </c>
      <c r="B102">
        <v>75</v>
      </c>
      <c r="C102" s="1" t="s">
        <v>29</v>
      </c>
      <c r="D102" s="1" t="s">
        <v>92</v>
      </c>
      <c r="E102" s="2">
        <v>45323</v>
      </c>
      <c r="F102" s="2">
        <v>45331</v>
      </c>
      <c r="G102">
        <v>8</v>
      </c>
      <c r="H102" s="1" t="s">
        <v>57</v>
      </c>
      <c r="I102">
        <v>18400</v>
      </c>
      <c r="J102" s="1" t="s">
        <v>66</v>
      </c>
      <c r="K102" s="1" t="s">
        <v>289</v>
      </c>
      <c r="L102">
        <v>74</v>
      </c>
      <c r="M102" s="1" t="s">
        <v>78</v>
      </c>
      <c r="N102" s="1" t="s">
        <v>39</v>
      </c>
    </row>
    <row r="103" spans="1:14" x14ac:dyDescent="0.3">
      <c r="A103" s="1" t="s">
        <v>290</v>
      </c>
      <c r="B103">
        <v>53</v>
      </c>
      <c r="C103" s="1" t="s">
        <v>15</v>
      </c>
      <c r="D103" s="1" t="s">
        <v>173</v>
      </c>
      <c r="E103" s="2">
        <v>45486</v>
      </c>
      <c r="F103" s="2">
        <v>45493</v>
      </c>
      <c r="G103">
        <v>7</v>
      </c>
      <c r="H103" s="1" t="s">
        <v>51</v>
      </c>
      <c r="I103">
        <v>14254</v>
      </c>
      <c r="J103" s="1" t="s">
        <v>66</v>
      </c>
      <c r="K103" s="1" t="s">
        <v>291</v>
      </c>
      <c r="L103">
        <v>94</v>
      </c>
      <c r="M103" s="1" t="s">
        <v>20</v>
      </c>
      <c r="N103" s="1" t="s">
        <v>54</v>
      </c>
    </row>
    <row r="104" spans="1:14" x14ac:dyDescent="0.3">
      <c r="A104" s="1" t="s">
        <v>292</v>
      </c>
      <c r="B104">
        <v>59</v>
      </c>
      <c r="C104" s="1" t="s">
        <v>29</v>
      </c>
      <c r="D104" s="1" t="s">
        <v>60</v>
      </c>
      <c r="E104" s="2">
        <v>45477</v>
      </c>
      <c r="F104" s="2">
        <v>45494</v>
      </c>
      <c r="G104">
        <v>17</v>
      </c>
      <c r="H104" s="1" t="s">
        <v>89</v>
      </c>
      <c r="I104">
        <v>18360</v>
      </c>
      <c r="J104" s="1" t="s">
        <v>66</v>
      </c>
      <c r="K104" s="1" t="s">
        <v>293</v>
      </c>
      <c r="L104">
        <v>94</v>
      </c>
      <c r="M104" s="1" t="s">
        <v>33</v>
      </c>
      <c r="N104" s="1" t="s">
        <v>54</v>
      </c>
    </row>
    <row r="105" spans="1:14" x14ac:dyDescent="0.3">
      <c r="A105" s="1" t="s">
        <v>294</v>
      </c>
      <c r="B105">
        <v>77</v>
      </c>
      <c r="C105" s="1" t="s">
        <v>29</v>
      </c>
      <c r="D105" s="1" t="s">
        <v>16</v>
      </c>
      <c r="E105" s="2">
        <v>45565</v>
      </c>
      <c r="F105" s="2">
        <v>45571</v>
      </c>
      <c r="G105">
        <v>6</v>
      </c>
      <c r="H105" s="1" t="s">
        <v>89</v>
      </c>
      <c r="I105">
        <v>3046</v>
      </c>
      <c r="J105" s="1" t="s">
        <v>25</v>
      </c>
      <c r="K105" s="1" t="s">
        <v>295</v>
      </c>
      <c r="L105">
        <v>76</v>
      </c>
      <c r="M105" s="1" t="s">
        <v>78</v>
      </c>
      <c r="N105" s="1" t="s">
        <v>71</v>
      </c>
    </row>
    <row r="106" spans="1:14" x14ac:dyDescent="0.3">
      <c r="A106" s="1" t="s">
        <v>296</v>
      </c>
      <c r="B106">
        <v>26</v>
      </c>
      <c r="C106" s="1" t="s">
        <v>15</v>
      </c>
      <c r="D106" s="1" t="s">
        <v>202</v>
      </c>
      <c r="E106" s="2">
        <v>45546</v>
      </c>
      <c r="F106" s="2">
        <v>45547</v>
      </c>
      <c r="G106">
        <v>1</v>
      </c>
      <c r="H106" s="1" t="s">
        <v>65</v>
      </c>
      <c r="I106">
        <v>8031</v>
      </c>
      <c r="J106" s="1" t="s">
        <v>18</v>
      </c>
      <c r="K106" s="1" t="s">
        <v>297</v>
      </c>
      <c r="L106">
        <v>78</v>
      </c>
      <c r="M106" s="1" t="s">
        <v>78</v>
      </c>
      <c r="N106" s="1" t="s">
        <v>71</v>
      </c>
    </row>
    <row r="107" spans="1:14" x14ac:dyDescent="0.3">
      <c r="A107" s="1" t="s">
        <v>298</v>
      </c>
      <c r="B107">
        <v>37</v>
      </c>
      <c r="C107" s="1" t="s">
        <v>29</v>
      </c>
      <c r="D107" s="1" t="s">
        <v>60</v>
      </c>
      <c r="E107" s="2">
        <v>45640</v>
      </c>
      <c r="F107" s="2">
        <v>45655</v>
      </c>
      <c r="G107">
        <v>15</v>
      </c>
      <c r="H107" s="1" t="s">
        <v>42</v>
      </c>
      <c r="I107">
        <v>14720</v>
      </c>
      <c r="J107" s="1" t="s">
        <v>31</v>
      </c>
      <c r="K107" s="1" t="s">
        <v>299</v>
      </c>
      <c r="L107">
        <v>61</v>
      </c>
      <c r="M107" s="1" t="s">
        <v>33</v>
      </c>
      <c r="N107" s="1" t="s">
        <v>144</v>
      </c>
    </row>
    <row r="108" spans="1:14" x14ac:dyDescent="0.3">
      <c r="A108" s="1" t="s">
        <v>300</v>
      </c>
      <c r="B108">
        <v>60</v>
      </c>
      <c r="C108" s="1" t="s">
        <v>15</v>
      </c>
      <c r="D108" s="1" t="s">
        <v>301</v>
      </c>
      <c r="E108" s="2">
        <v>45627</v>
      </c>
      <c r="F108" s="2">
        <v>45643</v>
      </c>
      <c r="G108">
        <v>16</v>
      </c>
      <c r="H108" s="1" t="s">
        <v>119</v>
      </c>
      <c r="I108">
        <v>25866</v>
      </c>
      <c r="J108" s="1" t="s">
        <v>25</v>
      </c>
      <c r="K108" s="1" t="s">
        <v>302</v>
      </c>
      <c r="L108">
        <v>74</v>
      </c>
      <c r="M108" s="1" t="s">
        <v>20</v>
      </c>
      <c r="N108" s="1" t="s">
        <v>144</v>
      </c>
    </row>
    <row r="109" spans="1:14" x14ac:dyDescent="0.3">
      <c r="A109" s="1" t="s">
        <v>303</v>
      </c>
      <c r="B109">
        <v>27</v>
      </c>
      <c r="C109" s="1" t="s">
        <v>29</v>
      </c>
      <c r="D109" s="1" t="s">
        <v>85</v>
      </c>
      <c r="E109" s="2">
        <v>45566</v>
      </c>
      <c r="F109" s="2">
        <v>45573</v>
      </c>
      <c r="G109">
        <v>7</v>
      </c>
      <c r="H109" s="1" t="s">
        <v>42</v>
      </c>
      <c r="I109">
        <v>6670</v>
      </c>
      <c r="J109" s="1" t="s">
        <v>18</v>
      </c>
      <c r="K109" s="1" t="s">
        <v>304</v>
      </c>
      <c r="L109">
        <v>111</v>
      </c>
      <c r="M109" s="1" t="s">
        <v>78</v>
      </c>
      <c r="N109" s="1" t="s">
        <v>68</v>
      </c>
    </row>
    <row r="110" spans="1:14" x14ac:dyDescent="0.3">
      <c r="A110" s="1" t="s">
        <v>305</v>
      </c>
      <c r="B110">
        <v>75</v>
      </c>
      <c r="C110" s="1" t="s">
        <v>29</v>
      </c>
      <c r="D110" s="1" t="s">
        <v>222</v>
      </c>
      <c r="E110" s="2">
        <v>45501</v>
      </c>
      <c r="F110" s="2">
        <v>45508</v>
      </c>
      <c r="G110">
        <v>7</v>
      </c>
      <c r="H110" s="1" t="s">
        <v>51</v>
      </c>
      <c r="I110">
        <v>9306</v>
      </c>
      <c r="J110" s="1" t="s">
        <v>31</v>
      </c>
      <c r="K110" s="1" t="s">
        <v>306</v>
      </c>
      <c r="L110">
        <v>91</v>
      </c>
      <c r="M110" s="1" t="s">
        <v>53</v>
      </c>
      <c r="N110" s="1" t="s">
        <v>54</v>
      </c>
    </row>
    <row r="111" spans="1:14" x14ac:dyDescent="0.3">
      <c r="A111" s="1" t="s">
        <v>307</v>
      </c>
      <c r="B111">
        <v>77</v>
      </c>
      <c r="C111" s="1" t="s">
        <v>29</v>
      </c>
      <c r="D111" s="1" t="s">
        <v>168</v>
      </c>
      <c r="E111" s="2">
        <v>45420</v>
      </c>
      <c r="F111" s="2">
        <v>45427</v>
      </c>
      <c r="G111">
        <v>7</v>
      </c>
      <c r="H111" s="1" t="s">
        <v>57</v>
      </c>
      <c r="I111">
        <v>13177</v>
      </c>
      <c r="J111" s="1" t="s">
        <v>31</v>
      </c>
      <c r="K111" s="1" t="s">
        <v>308</v>
      </c>
      <c r="L111">
        <v>60</v>
      </c>
      <c r="M111" s="1" t="s">
        <v>78</v>
      </c>
      <c r="N111" s="1" t="s">
        <v>44</v>
      </c>
    </row>
    <row r="112" spans="1:14" x14ac:dyDescent="0.3">
      <c r="A112" s="1" t="s">
        <v>309</v>
      </c>
      <c r="B112">
        <v>19</v>
      </c>
      <c r="C112" s="1" t="s">
        <v>29</v>
      </c>
      <c r="D112" s="1" t="s">
        <v>132</v>
      </c>
      <c r="E112" s="2">
        <v>45552</v>
      </c>
      <c r="F112" s="2">
        <v>45555</v>
      </c>
      <c r="G112">
        <v>3</v>
      </c>
      <c r="H112" s="1" t="s">
        <v>101</v>
      </c>
      <c r="I112">
        <v>4369</v>
      </c>
      <c r="J112" s="1" t="s">
        <v>25</v>
      </c>
      <c r="K112" s="1" t="s">
        <v>310</v>
      </c>
      <c r="L112">
        <v>117</v>
      </c>
      <c r="M112" s="1" t="s">
        <v>20</v>
      </c>
      <c r="N112" s="1" t="s">
        <v>71</v>
      </c>
    </row>
    <row r="113" spans="1:14" x14ac:dyDescent="0.3">
      <c r="A113" s="1" t="s">
        <v>311</v>
      </c>
      <c r="B113">
        <v>77</v>
      </c>
      <c r="C113" s="1" t="s">
        <v>15</v>
      </c>
      <c r="D113" s="1" t="s">
        <v>312</v>
      </c>
      <c r="E113" s="2">
        <v>45318</v>
      </c>
      <c r="F113" s="2">
        <v>45321</v>
      </c>
      <c r="G113">
        <v>3</v>
      </c>
      <c r="H113" s="1" t="s">
        <v>186</v>
      </c>
      <c r="I113">
        <v>8884</v>
      </c>
      <c r="J113" s="1" t="s">
        <v>66</v>
      </c>
      <c r="K113" s="1" t="s">
        <v>313</v>
      </c>
      <c r="L113">
        <v>99</v>
      </c>
      <c r="M113" s="1" t="s">
        <v>33</v>
      </c>
      <c r="N113" s="1" t="s">
        <v>34</v>
      </c>
    </row>
    <row r="114" spans="1:14" x14ac:dyDescent="0.3">
      <c r="A114" s="1" t="s">
        <v>314</v>
      </c>
      <c r="B114">
        <v>61</v>
      </c>
      <c r="C114" s="1" t="s">
        <v>29</v>
      </c>
      <c r="D114" s="1" t="s">
        <v>23</v>
      </c>
      <c r="E114" s="2">
        <v>45630</v>
      </c>
      <c r="F114" s="2">
        <v>45637</v>
      </c>
      <c r="G114">
        <v>7</v>
      </c>
      <c r="H114" s="1" t="s">
        <v>89</v>
      </c>
      <c r="I114">
        <v>10555</v>
      </c>
      <c r="J114" s="1" t="s">
        <v>18</v>
      </c>
      <c r="K114" s="1" t="s">
        <v>268</v>
      </c>
      <c r="L114">
        <v>120</v>
      </c>
      <c r="M114" s="1" t="s">
        <v>53</v>
      </c>
      <c r="N114" s="1" t="s">
        <v>144</v>
      </c>
    </row>
    <row r="115" spans="1:14" x14ac:dyDescent="0.3">
      <c r="A115" s="1" t="s">
        <v>315</v>
      </c>
      <c r="B115">
        <v>78</v>
      </c>
      <c r="C115" s="1" t="s">
        <v>15</v>
      </c>
      <c r="D115" s="1" t="s">
        <v>92</v>
      </c>
      <c r="E115" s="2">
        <v>45589</v>
      </c>
      <c r="F115" s="2">
        <v>45597</v>
      </c>
      <c r="G115">
        <v>8</v>
      </c>
      <c r="H115" s="1" t="s">
        <v>96</v>
      </c>
      <c r="I115">
        <v>13131</v>
      </c>
      <c r="J115" s="1" t="s">
        <v>25</v>
      </c>
      <c r="K115" s="1" t="s">
        <v>316</v>
      </c>
      <c r="L115">
        <v>113</v>
      </c>
      <c r="M115" s="1" t="s">
        <v>33</v>
      </c>
      <c r="N115" s="1" t="s">
        <v>68</v>
      </c>
    </row>
    <row r="116" spans="1:14" x14ac:dyDescent="0.3">
      <c r="A116" s="1" t="s">
        <v>317</v>
      </c>
      <c r="B116">
        <v>21</v>
      </c>
      <c r="C116" s="1" t="s">
        <v>15</v>
      </c>
      <c r="D116" s="1" t="s">
        <v>122</v>
      </c>
      <c r="E116" s="2">
        <v>45651</v>
      </c>
      <c r="F116" s="2">
        <v>45666</v>
      </c>
      <c r="G116">
        <v>15</v>
      </c>
      <c r="H116" s="1" t="s">
        <v>42</v>
      </c>
      <c r="I116">
        <v>11484</v>
      </c>
      <c r="J116" s="1" t="s">
        <v>66</v>
      </c>
      <c r="K116" s="1" t="s">
        <v>318</v>
      </c>
      <c r="L116">
        <v>113</v>
      </c>
      <c r="M116" s="1" t="s">
        <v>78</v>
      </c>
      <c r="N116" s="1" t="s">
        <v>144</v>
      </c>
    </row>
    <row r="117" spans="1:14" x14ac:dyDescent="0.3">
      <c r="A117" s="1" t="s">
        <v>319</v>
      </c>
      <c r="B117">
        <v>39</v>
      </c>
      <c r="C117" s="1" t="s">
        <v>29</v>
      </c>
      <c r="D117" s="1" t="s">
        <v>64</v>
      </c>
      <c r="E117" s="2">
        <v>45323</v>
      </c>
      <c r="F117" s="2">
        <v>45328</v>
      </c>
      <c r="G117">
        <v>5</v>
      </c>
      <c r="H117" s="1" t="s">
        <v>65</v>
      </c>
      <c r="I117">
        <v>13373</v>
      </c>
      <c r="J117" s="1" t="s">
        <v>18</v>
      </c>
      <c r="K117" s="1" t="s">
        <v>320</v>
      </c>
      <c r="L117">
        <v>77</v>
      </c>
      <c r="M117" s="1" t="s">
        <v>20</v>
      </c>
      <c r="N117" s="1" t="s">
        <v>39</v>
      </c>
    </row>
    <row r="118" spans="1:14" x14ac:dyDescent="0.3">
      <c r="A118" s="1" t="s">
        <v>321</v>
      </c>
      <c r="B118">
        <v>22</v>
      </c>
      <c r="C118" s="1" t="s">
        <v>29</v>
      </c>
      <c r="D118" s="1" t="s">
        <v>139</v>
      </c>
      <c r="E118" s="2">
        <v>45632</v>
      </c>
      <c r="F118" s="2">
        <v>45634</v>
      </c>
      <c r="G118">
        <v>2</v>
      </c>
      <c r="H118" s="1" t="s">
        <v>109</v>
      </c>
      <c r="I118">
        <v>8367</v>
      </c>
      <c r="J118" s="1" t="s">
        <v>66</v>
      </c>
      <c r="K118" s="1" t="s">
        <v>322</v>
      </c>
      <c r="L118">
        <v>68</v>
      </c>
      <c r="M118" s="1" t="s">
        <v>20</v>
      </c>
      <c r="N118" s="1" t="s">
        <v>144</v>
      </c>
    </row>
    <row r="119" spans="1:14" x14ac:dyDescent="0.3">
      <c r="A119" s="1" t="s">
        <v>323</v>
      </c>
      <c r="B119">
        <v>84</v>
      </c>
      <c r="C119" s="1" t="s">
        <v>29</v>
      </c>
      <c r="D119" s="1" t="s">
        <v>136</v>
      </c>
      <c r="E119" s="2">
        <v>45608</v>
      </c>
      <c r="F119" s="2">
        <v>45618</v>
      </c>
      <c r="G119">
        <v>10</v>
      </c>
      <c r="H119" s="1" t="s">
        <v>89</v>
      </c>
      <c r="I119">
        <v>13394</v>
      </c>
      <c r="J119" s="1" t="s">
        <v>31</v>
      </c>
      <c r="K119" s="1" t="s">
        <v>324</v>
      </c>
      <c r="L119">
        <v>103</v>
      </c>
      <c r="M119" s="1" t="s">
        <v>78</v>
      </c>
      <c r="N119" s="1" t="s">
        <v>27</v>
      </c>
    </row>
    <row r="120" spans="1:14" x14ac:dyDescent="0.3">
      <c r="A120" s="1" t="s">
        <v>325</v>
      </c>
      <c r="B120">
        <v>58</v>
      </c>
      <c r="C120" s="1" t="s">
        <v>29</v>
      </c>
      <c r="D120" s="1" t="s">
        <v>168</v>
      </c>
      <c r="E120" s="2">
        <v>45528</v>
      </c>
      <c r="F120" s="2">
        <v>45530</v>
      </c>
      <c r="G120">
        <v>2</v>
      </c>
      <c r="H120" s="1" t="s">
        <v>47</v>
      </c>
      <c r="I120">
        <v>5568</v>
      </c>
      <c r="J120" s="1" t="s">
        <v>25</v>
      </c>
      <c r="K120" s="1" t="s">
        <v>326</v>
      </c>
      <c r="L120">
        <v>87</v>
      </c>
      <c r="M120" s="1" t="s">
        <v>20</v>
      </c>
      <c r="N120" s="1" t="s">
        <v>21</v>
      </c>
    </row>
    <row r="121" spans="1:14" x14ac:dyDescent="0.3">
      <c r="A121" s="1" t="s">
        <v>327</v>
      </c>
      <c r="B121">
        <v>19</v>
      </c>
      <c r="C121" s="1" t="s">
        <v>29</v>
      </c>
      <c r="D121" s="1" t="s">
        <v>328</v>
      </c>
      <c r="E121" s="2">
        <v>45582</v>
      </c>
      <c r="F121" s="2">
        <v>45598</v>
      </c>
      <c r="G121">
        <v>16</v>
      </c>
      <c r="H121" s="1" t="s">
        <v>47</v>
      </c>
      <c r="I121">
        <v>26748</v>
      </c>
      <c r="J121" s="1" t="s">
        <v>18</v>
      </c>
      <c r="K121" s="1" t="s">
        <v>329</v>
      </c>
      <c r="L121">
        <v>96</v>
      </c>
      <c r="M121" s="1" t="s">
        <v>33</v>
      </c>
      <c r="N121" s="1" t="s">
        <v>68</v>
      </c>
    </row>
    <row r="122" spans="1:14" x14ac:dyDescent="0.3">
      <c r="A122" s="1" t="s">
        <v>330</v>
      </c>
      <c r="B122">
        <v>41</v>
      </c>
      <c r="C122" s="1" t="s">
        <v>15</v>
      </c>
      <c r="D122" s="1" t="s">
        <v>88</v>
      </c>
      <c r="E122" s="2">
        <v>45562</v>
      </c>
      <c r="F122" s="2">
        <v>45572</v>
      </c>
      <c r="G122">
        <v>10</v>
      </c>
      <c r="H122" s="1" t="s">
        <v>109</v>
      </c>
      <c r="I122">
        <v>15937</v>
      </c>
      <c r="J122" s="1" t="s">
        <v>66</v>
      </c>
      <c r="K122" s="1" t="s">
        <v>331</v>
      </c>
      <c r="L122">
        <v>74</v>
      </c>
      <c r="M122" s="1" t="s">
        <v>78</v>
      </c>
      <c r="N122" s="1" t="s">
        <v>71</v>
      </c>
    </row>
    <row r="123" spans="1:14" x14ac:dyDescent="0.3">
      <c r="A123" s="1" t="s">
        <v>332</v>
      </c>
      <c r="B123">
        <v>47</v>
      </c>
      <c r="C123" s="1" t="s">
        <v>15</v>
      </c>
      <c r="D123" s="1" t="s">
        <v>16</v>
      </c>
      <c r="E123" s="2">
        <v>45455</v>
      </c>
      <c r="F123" s="2">
        <v>45466</v>
      </c>
      <c r="G123">
        <v>11</v>
      </c>
      <c r="H123" s="1" t="s">
        <v>57</v>
      </c>
      <c r="I123">
        <v>17625</v>
      </c>
      <c r="J123" s="1" t="s">
        <v>31</v>
      </c>
      <c r="K123" s="1" t="s">
        <v>180</v>
      </c>
      <c r="L123">
        <v>105</v>
      </c>
      <c r="M123" s="1" t="s">
        <v>78</v>
      </c>
      <c r="N123" s="1" t="s">
        <v>141</v>
      </c>
    </row>
    <row r="124" spans="1:14" x14ac:dyDescent="0.3">
      <c r="A124" s="1" t="s">
        <v>333</v>
      </c>
      <c r="B124">
        <v>39</v>
      </c>
      <c r="C124" s="1" t="s">
        <v>15</v>
      </c>
      <c r="D124" s="1" t="s">
        <v>301</v>
      </c>
      <c r="E124" s="2">
        <v>45478</v>
      </c>
      <c r="F124" s="2">
        <v>45484</v>
      </c>
      <c r="G124">
        <v>6</v>
      </c>
      <c r="H124" s="1" t="s">
        <v>17</v>
      </c>
      <c r="I124">
        <v>5946</v>
      </c>
      <c r="J124" s="1" t="s">
        <v>31</v>
      </c>
      <c r="K124" s="1" t="s">
        <v>334</v>
      </c>
      <c r="L124">
        <v>104</v>
      </c>
      <c r="M124" s="1" t="s">
        <v>53</v>
      </c>
      <c r="N124" s="1" t="s">
        <v>54</v>
      </c>
    </row>
    <row r="125" spans="1:14" x14ac:dyDescent="0.3">
      <c r="A125" s="1" t="s">
        <v>335</v>
      </c>
      <c r="B125">
        <v>85</v>
      </c>
      <c r="C125" s="1" t="s">
        <v>15</v>
      </c>
      <c r="D125" s="1" t="s">
        <v>92</v>
      </c>
      <c r="E125" s="2">
        <v>45516</v>
      </c>
      <c r="F125" s="2">
        <v>45517</v>
      </c>
      <c r="G125">
        <v>1</v>
      </c>
      <c r="H125" s="1" t="s">
        <v>76</v>
      </c>
      <c r="I125">
        <v>7851</v>
      </c>
      <c r="J125" s="1" t="s">
        <v>31</v>
      </c>
      <c r="K125" s="1" t="s">
        <v>336</v>
      </c>
      <c r="L125">
        <v>120</v>
      </c>
      <c r="M125" s="1" t="s">
        <v>53</v>
      </c>
      <c r="N125" s="1" t="s">
        <v>21</v>
      </c>
    </row>
    <row r="126" spans="1:14" x14ac:dyDescent="0.3">
      <c r="A126" s="1" t="s">
        <v>337</v>
      </c>
      <c r="B126">
        <v>70</v>
      </c>
      <c r="C126" s="1" t="s">
        <v>15</v>
      </c>
      <c r="D126" s="1" t="s">
        <v>108</v>
      </c>
      <c r="E126" s="2">
        <v>45634</v>
      </c>
      <c r="F126" s="2">
        <v>45636</v>
      </c>
      <c r="G126">
        <v>2</v>
      </c>
      <c r="H126" s="1" t="s">
        <v>186</v>
      </c>
      <c r="I126">
        <v>6454</v>
      </c>
      <c r="J126" s="1" t="s">
        <v>18</v>
      </c>
      <c r="K126" s="1" t="s">
        <v>338</v>
      </c>
      <c r="L126">
        <v>104</v>
      </c>
      <c r="M126" s="1" t="s">
        <v>33</v>
      </c>
      <c r="N126" s="1" t="s">
        <v>144</v>
      </c>
    </row>
    <row r="127" spans="1:14" x14ac:dyDescent="0.3">
      <c r="A127" s="1" t="s">
        <v>339</v>
      </c>
      <c r="B127">
        <v>80</v>
      </c>
      <c r="C127" s="1" t="s">
        <v>15</v>
      </c>
      <c r="D127" s="1" t="s">
        <v>328</v>
      </c>
      <c r="E127" s="2">
        <v>45497</v>
      </c>
      <c r="F127" s="2">
        <v>45511</v>
      </c>
      <c r="G127">
        <v>14</v>
      </c>
      <c r="H127" s="1" t="s">
        <v>37</v>
      </c>
      <c r="I127">
        <v>10802</v>
      </c>
      <c r="J127" s="1" t="s">
        <v>31</v>
      </c>
      <c r="K127" s="1" t="s">
        <v>340</v>
      </c>
      <c r="L127">
        <v>107</v>
      </c>
      <c r="M127" s="1" t="s">
        <v>33</v>
      </c>
      <c r="N127" s="1" t="s">
        <v>54</v>
      </c>
    </row>
    <row r="128" spans="1:14" x14ac:dyDescent="0.3">
      <c r="A128" s="1" t="s">
        <v>341</v>
      </c>
      <c r="B128">
        <v>42</v>
      </c>
      <c r="C128" s="1" t="s">
        <v>29</v>
      </c>
      <c r="D128" s="1" t="s">
        <v>217</v>
      </c>
      <c r="E128" s="2">
        <v>45451</v>
      </c>
      <c r="F128" s="2">
        <v>45468</v>
      </c>
      <c r="G128">
        <v>17</v>
      </c>
      <c r="H128" s="1" t="s">
        <v>109</v>
      </c>
      <c r="I128">
        <v>8366</v>
      </c>
      <c r="J128" s="1" t="s">
        <v>18</v>
      </c>
      <c r="K128" s="1" t="s">
        <v>342</v>
      </c>
      <c r="L128">
        <v>113</v>
      </c>
      <c r="M128" s="1" t="s">
        <v>33</v>
      </c>
      <c r="N128" s="1" t="s">
        <v>141</v>
      </c>
    </row>
    <row r="129" spans="1:14" x14ac:dyDescent="0.3">
      <c r="A129" s="1" t="s">
        <v>343</v>
      </c>
      <c r="B129">
        <v>49</v>
      </c>
      <c r="C129" s="1" t="s">
        <v>15</v>
      </c>
      <c r="D129" s="1" t="s">
        <v>56</v>
      </c>
      <c r="E129" s="2">
        <v>45475</v>
      </c>
      <c r="F129" s="2">
        <v>45490</v>
      </c>
      <c r="G129">
        <v>15</v>
      </c>
      <c r="H129" s="1" t="s">
        <v>109</v>
      </c>
      <c r="I129">
        <v>16074</v>
      </c>
      <c r="J129" s="1" t="s">
        <v>25</v>
      </c>
      <c r="K129" s="1" t="s">
        <v>344</v>
      </c>
      <c r="L129">
        <v>83</v>
      </c>
      <c r="M129" s="1" t="s">
        <v>78</v>
      </c>
      <c r="N129" s="1" t="s">
        <v>54</v>
      </c>
    </row>
    <row r="130" spans="1:14" x14ac:dyDescent="0.3">
      <c r="A130" s="1" t="s">
        <v>345</v>
      </c>
      <c r="B130">
        <v>24</v>
      </c>
      <c r="C130" s="1" t="s">
        <v>29</v>
      </c>
      <c r="D130" s="1" t="s">
        <v>108</v>
      </c>
      <c r="E130" s="2">
        <v>45569</v>
      </c>
      <c r="F130" s="2">
        <v>45586</v>
      </c>
      <c r="G130">
        <v>17</v>
      </c>
      <c r="H130" s="1" t="s">
        <v>105</v>
      </c>
      <c r="I130">
        <v>8884</v>
      </c>
      <c r="J130" s="1" t="s">
        <v>66</v>
      </c>
      <c r="K130" s="1" t="s">
        <v>346</v>
      </c>
      <c r="L130">
        <v>92</v>
      </c>
      <c r="M130" s="1" t="s">
        <v>33</v>
      </c>
      <c r="N130" s="1" t="s">
        <v>68</v>
      </c>
    </row>
    <row r="131" spans="1:14" x14ac:dyDescent="0.3">
      <c r="A131" s="1" t="s">
        <v>347</v>
      </c>
      <c r="B131">
        <v>28</v>
      </c>
      <c r="C131" s="1" t="s">
        <v>15</v>
      </c>
      <c r="D131" s="1" t="s">
        <v>50</v>
      </c>
      <c r="E131" s="2">
        <v>45584</v>
      </c>
      <c r="F131" s="2">
        <v>45598</v>
      </c>
      <c r="G131">
        <v>14</v>
      </c>
      <c r="H131" s="1" t="s">
        <v>133</v>
      </c>
      <c r="I131">
        <v>7766</v>
      </c>
      <c r="J131" s="1" t="s">
        <v>66</v>
      </c>
      <c r="K131" s="1" t="s">
        <v>348</v>
      </c>
      <c r="L131">
        <v>61</v>
      </c>
      <c r="M131" s="1" t="s">
        <v>33</v>
      </c>
      <c r="N131" s="1" t="s">
        <v>68</v>
      </c>
    </row>
    <row r="132" spans="1:14" x14ac:dyDescent="0.3">
      <c r="A132" s="1" t="s">
        <v>349</v>
      </c>
      <c r="B132">
        <v>18</v>
      </c>
      <c r="C132" s="1" t="s">
        <v>15</v>
      </c>
      <c r="D132" s="1" t="s">
        <v>197</v>
      </c>
      <c r="E132" s="2">
        <v>45547</v>
      </c>
      <c r="F132" s="2">
        <v>45560</v>
      </c>
      <c r="G132">
        <v>13</v>
      </c>
      <c r="H132" s="1" t="s">
        <v>51</v>
      </c>
      <c r="I132">
        <v>9457</v>
      </c>
      <c r="J132" s="1" t="s">
        <v>18</v>
      </c>
      <c r="K132" s="1" t="s">
        <v>350</v>
      </c>
      <c r="L132">
        <v>99</v>
      </c>
      <c r="M132" s="1" t="s">
        <v>20</v>
      </c>
      <c r="N132" s="1" t="s">
        <v>71</v>
      </c>
    </row>
    <row r="133" spans="1:14" x14ac:dyDescent="0.3">
      <c r="A133" s="1" t="s">
        <v>351</v>
      </c>
      <c r="B133">
        <v>51</v>
      </c>
      <c r="C133" s="1" t="s">
        <v>15</v>
      </c>
      <c r="D133" s="1" t="s">
        <v>50</v>
      </c>
      <c r="E133" s="2">
        <v>45570</v>
      </c>
      <c r="F133" s="2">
        <v>45581</v>
      </c>
      <c r="G133">
        <v>11</v>
      </c>
      <c r="H133" s="1" t="s">
        <v>119</v>
      </c>
      <c r="I133">
        <v>8916</v>
      </c>
      <c r="J133" s="1" t="s">
        <v>31</v>
      </c>
      <c r="K133" s="1" t="s">
        <v>352</v>
      </c>
      <c r="L133">
        <v>102</v>
      </c>
      <c r="M133" s="1" t="s">
        <v>78</v>
      </c>
      <c r="N133" s="1" t="s">
        <v>68</v>
      </c>
    </row>
    <row r="134" spans="1:14" x14ac:dyDescent="0.3">
      <c r="A134" s="1" t="s">
        <v>353</v>
      </c>
      <c r="B134">
        <v>33</v>
      </c>
      <c r="C134" s="1" t="s">
        <v>29</v>
      </c>
      <c r="D134" s="1" t="s">
        <v>132</v>
      </c>
      <c r="E134" s="2">
        <v>45587</v>
      </c>
      <c r="F134" s="2">
        <v>45599</v>
      </c>
      <c r="G134">
        <v>12</v>
      </c>
      <c r="H134" s="1" t="s">
        <v>186</v>
      </c>
      <c r="I134">
        <v>13280</v>
      </c>
      <c r="J134" s="1" t="s">
        <v>31</v>
      </c>
      <c r="K134" s="1" t="s">
        <v>354</v>
      </c>
      <c r="L134">
        <v>70</v>
      </c>
      <c r="M134" s="1" t="s">
        <v>78</v>
      </c>
      <c r="N134" s="1" t="s">
        <v>68</v>
      </c>
    </row>
    <row r="135" spans="1:14" x14ac:dyDescent="0.3">
      <c r="A135" s="1" t="s">
        <v>355</v>
      </c>
      <c r="B135">
        <v>27</v>
      </c>
      <c r="C135" s="1" t="s">
        <v>15</v>
      </c>
      <c r="D135" s="1" t="s">
        <v>46</v>
      </c>
      <c r="E135" s="2">
        <v>45614</v>
      </c>
      <c r="F135" s="2">
        <v>45616</v>
      </c>
      <c r="G135">
        <v>2</v>
      </c>
      <c r="H135" s="1" t="s">
        <v>105</v>
      </c>
      <c r="I135">
        <v>5832</v>
      </c>
      <c r="J135" s="1" t="s">
        <v>18</v>
      </c>
      <c r="K135" s="1" t="s">
        <v>356</v>
      </c>
      <c r="L135">
        <v>98</v>
      </c>
      <c r="M135" s="1" t="s">
        <v>20</v>
      </c>
      <c r="N135" s="1" t="s">
        <v>27</v>
      </c>
    </row>
    <row r="136" spans="1:14" x14ac:dyDescent="0.3">
      <c r="A136" s="1" t="s">
        <v>357</v>
      </c>
      <c r="B136">
        <v>20</v>
      </c>
      <c r="C136" s="1" t="s">
        <v>29</v>
      </c>
      <c r="D136" s="1" t="s">
        <v>139</v>
      </c>
      <c r="E136" s="2">
        <v>45407</v>
      </c>
      <c r="F136" s="2">
        <v>45409</v>
      </c>
      <c r="G136">
        <v>2</v>
      </c>
      <c r="H136" s="1" t="s">
        <v>96</v>
      </c>
      <c r="I136">
        <v>7545</v>
      </c>
      <c r="J136" s="1" t="s">
        <v>25</v>
      </c>
      <c r="K136" s="1" t="s">
        <v>120</v>
      </c>
      <c r="L136">
        <v>84</v>
      </c>
      <c r="M136" s="1" t="s">
        <v>53</v>
      </c>
      <c r="N136" s="1" t="s">
        <v>83</v>
      </c>
    </row>
    <row r="137" spans="1:14" x14ac:dyDescent="0.3">
      <c r="A137" s="1" t="s">
        <v>358</v>
      </c>
      <c r="B137">
        <v>23</v>
      </c>
      <c r="C137" s="1" t="s">
        <v>29</v>
      </c>
      <c r="D137" s="1" t="s">
        <v>157</v>
      </c>
      <c r="E137" s="2">
        <v>45403</v>
      </c>
      <c r="F137" s="2">
        <v>45404</v>
      </c>
      <c r="G137">
        <v>1</v>
      </c>
      <c r="H137" s="1" t="s">
        <v>119</v>
      </c>
      <c r="I137">
        <v>2231</v>
      </c>
      <c r="J137" s="1" t="s">
        <v>25</v>
      </c>
      <c r="K137" s="1" t="s">
        <v>359</v>
      </c>
      <c r="L137">
        <v>105</v>
      </c>
      <c r="M137" s="1" t="s">
        <v>33</v>
      </c>
      <c r="N137" s="1" t="s">
        <v>83</v>
      </c>
    </row>
    <row r="138" spans="1:14" x14ac:dyDescent="0.3">
      <c r="A138" s="1" t="s">
        <v>360</v>
      </c>
      <c r="B138">
        <v>25</v>
      </c>
      <c r="C138" s="1" t="s">
        <v>29</v>
      </c>
      <c r="D138" s="1" t="s">
        <v>127</v>
      </c>
      <c r="E138" s="2">
        <v>45498</v>
      </c>
      <c r="F138" s="2">
        <v>45515</v>
      </c>
      <c r="G138">
        <v>17</v>
      </c>
      <c r="H138" s="1" t="s">
        <v>119</v>
      </c>
      <c r="I138">
        <v>19553</v>
      </c>
      <c r="J138" s="1" t="s">
        <v>31</v>
      </c>
      <c r="K138" s="1" t="s">
        <v>361</v>
      </c>
      <c r="L138">
        <v>62</v>
      </c>
      <c r="M138" s="1" t="s">
        <v>78</v>
      </c>
      <c r="N138" s="1" t="s">
        <v>54</v>
      </c>
    </row>
    <row r="139" spans="1:14" x14ac:dyDescent="0.3">
      <c r="A139" s="1" t="s">
        <v>362</v>
      </c>
      <c r="B139">
        <v>47</v>
      </c>
      <c r="C139" s="1" t="s">
        <v>29</v>
      </c>
      <c r="D139" s="1" t="s">
        <v>363</v>
      </c>
      <c r="E139" s="2">
        <v>45653</v>
      </c>
      <c r="F139" s="2">
        <v>45657</v>
      </c>
      <c r="G139">
        <v>4</v>
      </c>
      <c r="H139" s="1" t="s">
        <v>51</v>
      </c>
      <c r="I139">
        <v>12504</v>
      </c>
      <c r="J139" s="1" t="s">
        <v>31</v>
      </c>
      <c r="K139" s="1" t="s">
        <v>364</v>
      </c>
      <c r="L139">
        <v>70</v>
      </c>
      <c r="M139" s="1" t="s">
        <v>33</v>
      </c>
      <c r="N139" s="1" t="s">
        <v>144</v>
      </c>
    </row>
    <row r="140" spans="1:14" x14ac:dyDescent="0.3">
      <c r="A140" s="1" t="s">
        <v>365</v>
      </c>
      <c r="B140">
        <v>40</v>
      </c>
      <c r="C140" s="1" t="s">
        <v>29</v>
      </c>
      <c r="D140" s="1" t="s">
        <v>88</v>
      </c>
      <c r="E140" s="2">
        <v>45313</v>
      </c>
      <c r="F140" s="2">
        <v>45329</v>
      </c>
      <c r="G140">
        <v>16</v>
      </c>
      <c r="H140" s="1" t="s">
        <v>76</v>
      </c>
      <c r="I140">
        <v>13806</v>
      </c>
      <c r="J140" s="1" t="s">
        <v>18</v>
      </c>
      <c r="K140" s="1" t="s">
        <v>366</v>
      </c>
      <c r="L140">
        <v>118</v>
      </c>
      <c r="M140" s="1" t="s">
        <v>53</v>
      </c>
      <c r="N140" s="1" t="s">
        <v>34</v>
      </c>
    </row>
    <row r="141" spans="1:14" x14ac:dyDescent="0.3">
      <c r="A141" s="1" t="s">
        <v>367</v>
      </c>
      <c r="B141">
        <v>56</v>
      </c>
      <c r="C141" s="1" t="s">
        <v>15</v>
      </c>
      <c r="D141" s="1" t="s">
        <v>157</v>
      </c>
      <c r="E141" s="2">
        <v>45439</v>
      </c>
      <c r="F141" s="2">
        <v>45446</v>
      </c>
      <c r="G141">
        <v>7</v>
      </c>
      <c r="H141" s="1" t="s">
        <v>57</v>
      </c>
      <c r="I141">
        <v>12015</v>
      </c>
      <c r="J141" s="1" t="s">
        <v>18</v>
      </c>
      <c r="K141" s="1" t="s">
        <v>368</v>
      </c>
      <c r="L141">
        <v>80</v>
      </c>
      <c r="M141" s="1" t="s">
        <v>53</v>
      </c>
      <c r="N141" s="1" t="s">
        <v>44</v>
      </c>
    </row>
    <row r="142" spans="1:14" x14ac:dyDescent="0.3">
      <c r="A142" s="1" t="s">
        <v>369</v>
      </c>
      <c r="B142">
        <v>85</v>
      </c>
      <c r="C142" s="1" t="s">
        <v>15</v>
      </c>
      <c r="D142" s="1" t="s">
        <v>64</v>
      </c>
      <c r="E142" s="2">
        <v>45502</v>
      </c>
      <c r="F142" s="2">
        <v>45514</v>
      </c>
      <c r="G142">
        <v>12</v>
      </c>
      <c r="H142" s="1" t="s">
        <v>47</v>
      </c>
      <c r="I142">
        <v>6878</v>
      </c>
      <c r="J142" s="1" t="s">
        <v>25</v>
      </c>
      <c r="K142" s="1" t="s">
        <v>370</v>
      </c>
      <c r="L142">
        <v>116</v>
      </c>
      <c r="M142" s="1" t="s">
        <v>33</v>
      </c>
      <c r="N142" s="1" t="s">
        <v>54</v>
      </c>
    </row>
    <row r="143" spans="1:14" x14ac:dyDescent="0.3">
      <c r="A143" s="1" t="s">
        <v>371</v>
      </c>
      <c r="B143">
        <v>36</v>
      </c>
      <c r="C143" s="1" t="s">
        <v>15</v>
      </c>
      <c r="D143" s="1" t="s">
        <v>73</v>
      </c>
      <c r="E143" s="2">
        <v>45327</v>
      </c>
      <c r="F143" s="2">
        <v>45338</v>
      </c>
      <c r="G143">
        <v>11</v>
      </c>
      <c r="H143" s="1" t="s">
        <v>57</v>
      </c>
      <c r="I143">
        <v>17996</v>
      </c>
      <c r="J143" s="1" t="s">
        <v>18</v>
      </c>
      <c r="K143" s="1" t="s">
        <v>372</v>
      </c>
      <c r="L143">
        <v>61</v>
      </c>
      <c r="M143" s="1" t="s">
        <v>33</v>
      </c>
      <c r="N143" s="1" t="s">
        <v>39</v>
      </c>
    </row>
    <row r="144" spans="1:14" x14ac:dyDescent="0.3">
      <c r="A144" s="1" t="s">
        <v>373</v>
      </c>
      <c r="B144">
        <v>23</v>
      </c>
      <c r="C144" s="1" t="s">
        <v>15</v>
      </c>
      <c r="D144" s="1" t="s">
        <v>41</v>
      </c>
      <c r="E144" s="2">
        <v>45483</v>
      </c>
      <c r="F144" s="2">
        <v>45492</v>
      </c>
      <c r="G144">
        <v>9</v>
      </c>
      <c r="H144" s="1" t="s">
        <v>17</v>
      </c>
      <c r="I144">
        <v>8075</v>
      </c>
      <c r="J144" s="1" t="s">
        <v>31</v>
      </c>
      <c r="K144" s="1" t="s">
        <v>374</v>
      </c>
      <c r="L144">
        <v>115</v>
      </c>
      <c r="M144" s="1" t="s">
        <v>78</v>
      </c>
      <c r="N144" s="1" t="s">
        <v>54</v>
      </c>
    </row>
    <row r="145" spans="1:14" x14ac:dyDescent="0.3">
      <c r="A145" s="1" t="s">
        <v>375</v>
      </c>
      <c r="B145">
        <v>37</v>
      </c>
      <c r="C145" s="1" t="s">
        <v>15</v>
      </c>
      <c r="D145" s="1" t="s">
        <v>122</v>
      </c>
      <c r="E145" s="2">
        <v>45329</v>
      </c>
      <c r="F145" s="2">
        <v>45342</v>
      </c>
      <c r="G145">
        <v>13</v>
      </c>
      <c r="H145" s="1" t="s">
        <v>105</v>
      </c>
      <c r="I145">
        <v>21031</v>
      </c>
      <c r="J145" s="1" t="s">
        <v>66</v>
      </c>
      <c r="K145" s="1" t="s">
        <v>376</v>
      </c>
      <c r="L145">
        <v>92</v>
      </c>
      <c r="M145" s="1" t="s">
        <v>78</v>
      </c>
      <c r="N145" s="1" t="s">
        <v>39</v>
      </c>
    </row>
    <row r="146" spans="1:14" x14ac:dyDescent="0.3">
      <c r="A146" s="1" t="s">
        <v>377</v>
      </c>
      <c r="B146">
        <v>58</v>
      </c>
      <c r="C146" s="1" t="s">
        <v>15</v>
      </c>
      <c r="D146" s="1" t="s">
        <v>56</v>
      </c>
      <c r="E146" s="2">
        <v>45410</v>
      </c>
      <c r="F146" s="2">
        <v>45425</v>
      </c>
      <c r="G146">
        <v>15</v>
      </c>
      <c r="H146" s="1" t="s">
        <v>76</v>
      </c>
      <c r="I146">
        <v>11148</v>
      </c>
      <c r="J146" s="1" t="s">
        <v>66</v>
      </c>
      <c r="K146" s="1" t="s">
        <v>378</v>
      </c>
      <c r="L146">
        <v>67</v>
      </c>
      <c r="M146" s="1" t="s">
        <v>53</v>
      </c>
      <c r="N146" s="1" t="s">
        <v>83</v>
      </c>
    </row>
    <row r="147" spans="1:14" x14ac:dyDescent="0.3">
      <c r="A147" s="1" t="s">
        <v>379</v>
      </c>
      <c r="B147">
        <v>34</v>
      </c>
      <c r="C147" s="1" t="s">
        <v>29</v>
      </c>
      <c r="D147" s="1" t="s">
        <v>23</v>
      </c>
      <c r="E147" s="2">
        <v>45498</v>
      </c>
      <c r="F147" s="2">
        <v>45501</v>
      </c>
      <c r="G147">
        <v>3</v>
      </c>
      <c r="H147" s="1" t="s">
        <v>146</v>
      </c>
      <c r="I147">
        <v>7166</v>
      </c>
      <c r="J147" s="1" t="s">
        <v>18</v>
      </c>
      <c r="K147" s="1" t="s">
        <v>380</v>
      </c>
      <c r="L147">
        <v>68</v>
      </c>
      <c r="M147" s="1" t="s">
        <v>53</v>
      </c>
      <c r="N147" s="1" t="s">
        <v>54</v>
      </c>
    </row>
    <row r="148" spans="1:14" x14ac:dyDescent="0.3">
      <c r="A148" s="1" t="s">
        <v>381</v>
      </c>
      <c r="B148">
        <v>21</v>
      </c>
      <c r="C148" s="1" t="s">
        <v>29</v>
      </c>
      <c r="D148" s="1" t="s">
        <v>122</v>
      </c>
      <c r="E148" s="2">
        <v>45414</v>
      </c>
      <c r="F148" s="2">
        <v>45418</v>
      </c>
      <c r="G148">
        <v>4</v>
      </c>
      <c r="H148" s="1" t="s">
        <v>186</v>
      </c>
      <c r="I148">
        <v>7367</v>
      </c>
      <c r="J148" s="1" t="s">
        <v>25</v>
      </c>
      <c r="K148" s="1" t="s">
        <v>382</v>
      </c>
      <c r="L148">
        <v>68</v>
      </c>
      <c r="M148" s="1" t="s">
        <v>33</v>
      </c>
      <c r="N148" s="1" t="s">
        <v>44</v>
      </c>
    </row>
    <row r="149" spans="1:14" x14ac:dyDescent="0.3">
      <c r="A149" s="1" t="s">
        <v>383</v>
      </c>
      <c r="B149">
        <v>83</v>
      </c>
      <c r="C149" s="1" t="s">
        <v>29</v>
      </c>
      <c r="D149" s="1" t="s">
        <v>136</v>
      </c>
      <c r="E149" s="2">
        <v>45655</v>
      </c>
      <c r="F149" s="2">
        <v>45661</v>
      </c>
      <c r="G149">
        <v>6</v>
      </c>
      <c r="H149" s="1" t="s">
        <v>105</v>
      </c>
      <c r="I149">
        <v>10389</v>
      </c>
      <c r="J149" s="1" t="s">
        <v>25</v>
      </c>
      <c r="K149" s="1" t="s">
        <v>384</v>
      </c>
      <c r="L149">
        <v>93</v>
      </c>
      <c r="M149" s="1" t="s">
        <v>78</v>
      </c>
      <c r="N149" s="1" t="s">
        <v>144</v>
      </c>
    </row>
    <row r="150" spans="1:14" x14ac:dyDescent="0.3">
      <c r="A150" s="1" t="s">
        <v>385</v>
      </c>
      <c r="B150">
        <v>69</v>
      </c>
      <c r="C150" s="1" t="s">
        <v>15</v>
      </c>
      <c r="D150" s="1" t="s">
        <v>127</v>
      </c>
      <c r="E150" s="2">
        <v>45308</v>
      </c>
      <c r="F150" s="2">
        <v>45323</v>
      </c>
      <c r="G150">
        <v>15</v>
      </c>
      <c r="H150" s="1" t="s">
        <v>119</v>
      </c>
      <c r="I150">
        <v>7177</v>
      </c>
      <c r="J150" s="1" t="s">
        <v>31</v>
      </c>
      <c r="K150" s="1" t="s">
        <v>386</v>
      </c>
      <c r="L150">
        <v>97</v>
      </c>
      <c r="M150" s="1" t="s">
        <v>53</v>
      </c>
      <c r="N150" s="1" t="s">
        <v>34</v>
      </c>
    </row>
    <row r="151" spans="1:14" x14ac:dyDescent="0.3">
      <c r="A151" s="1" t="s">
        <v>387</v>
      </c>
      <c r="B151">
        <v>60</v>
      </c>
      <c r="C151" s="1" t="s">
        <v>15</v>
      </c>
      <c r="D151" s="1" t="s">
        <v>50</v>
      </c>
      <c r="E151" s="2">
        <v>45345</v>
      </c>
      <c r="F151" s="2">
        <v>45350</v>
      </c>
      <c r="G151">
        <v>5</v>
      </c>
      <c r="H151" s="1" t="s">
        <v>47</v>
      </c>
      <c r="I151">
        <v>9775</v>
      </c>
      <c r="J151" s="1" t="s">
        <v>25</v>
      </c>
      <c r="K151" s="1" t="s">
        <v>388</v>
      </c>
      <c r="L151">
        <v>100</v>
      </c>
      <c r="M151" s="1" t="s">
        <v>33</v>
      </c>
      <c r="N151" s="1" t="s">
        <v>39</v>
      </c>
    </row>
    <row r="152" spans="1:14" x14ac:dyDescent="0.3">
      <c r="A152" s="1" t="s">
        <v>389</v>
      </c>
      <c r="B152">
        <v>35</v>
      </c>
      <c r="C152" s="1" t="s">
        <v>29</v>
      </c>
      <c r="D152" s="1" t="s">
        <v>30</v>
      </c>
      <c r="E152" s="2">
        <v>45469</v>
      </c>
      <c r="F152" s="2">
        <v>45484</v>
      </c>
      <c r="G152">
        <v>15</v>
      </c>
      <c r="H152" s="1" t="s">
        <v>101</v>
      </c>
      <c r="I152">
        <v>10380</v>
      </c>
      <c r="J152" s="1" t="s">
        <v>31</v>
      </c>
      <c r="K152" s="1" t="s">
        <v>390</v>
      </c>
      <c r="L152">
        <v>82</v>
      </c>
      <c r="M152" s="1" t="s">
        <v>78</v>
      </c>
      <c r="N152" s="1" t="s">
        <v>141</v>
      </c>
    </row>
    <row r="153" spans="1:14" x14ac:dyDescent="0.3">
      <c r="A153" s="1" t="s">
        <v>391</v>
      </c>
      <c r="B153">
        <v>66</v>
      </c>
      <c r="C153" s="1" t="s">
        <v>15</v>
      </c>
      <c r="D153" s="1" t="s">
        <v>197</v>
      </c>
      <c r="E153" s="2">
        <v>45642</v>
      </c>
      <c r="F153" s="2">
        <v>45651</v>
      </c>
      <c r="G153">
        <v>9</v>
      </c>
      <c r="H153" s="1" t="s">
        <v>17</v>
      </c>
      <c r="I153">
        <v>7657</v>
      </c>
      <c r="J153" s="1" t="s">
        <v>18</v>
      </c>
      <c r="K153" s="1" t="s">
        <v>392</v>
      </c>
      <c r="L153">
        <v>90</v>
      </c>
      <c r="M153" s="1" t="s">
        <v>20</v>
      </c>
      <c r="N153" s="1" t="s">
        <v>144</v>
      </c>
    </row>
    <row r="154" spans="1:14" x14ac:dyDescent="0.3">
      <c r="A154" s="1" t="s">
        <v>393</v>
      </c>
      <c r="B154">
        <v>41</v>
      </c>
      <c r="C154" s="1" t="s">
        <v>15</v>
      </c>
      <c r="D154" s="1" t="s">
        <v>168</v>
      </c>
      <c r="E154" s="2">
        <v>45630</v>
      </c>
      <c r="F154" s="2">
        <v>45644</v>
      </c>
      <c r="G154">
        <v>14</v>
      </c>
      <c r="H154" s="1" t="s">
        <v>51</v>
      </c>
      <c r="I154">
        <v>20971</v>
      </c>
      <c r="J154" s="1" t="s">
        <v>25</v>
      </c>
      <c r="K154" s="1" t="s">
        <v>394</v>
      </c>
      <c r="L154">
        <v>67</v>
      </c>
      <c r="M154" s="1" t="s">
        <v>33</v>
      </c>
      <c r="N154" s="1" t="s">
        <v>144</v>
      </c>
    </row>
    <row r="155" spans="1:14" x14ac:dyDescent="0.3">
      <c r="A155" s="1" t="s">
        <v>395</v>
      </c>
      <c r="B155">
        <v>63</v>
      </c>
      <c r="C155" s="1" t="s">
        <v>29</v>
      </c>
      <c r="D155" s="1" t="s">
        <v>88</v>
      </c>
      <c r="E155" s="2">
        <v>45427</v>
      </c>
      <c r="F155" s="2">
        <v>45429</v>
      </c>
      <c r="G155">
        <v>2</v>
      </c>
      <c r="H155" s="1" t="s">
        <v>105</v>
      </c>
      <c r="I155">
        <v>5117</v>
      </c>
      <c r="J155" s="1" t="s">
        <v>66</v>
      </c>
      <c r="K155" s="1" t="s">
        <v>396</v>
      </c>
      <c r="L155">
        <v>112</v>
      </c>
      <c r="M155" s="1" t="s">
        <v>78</v>
      </c>
      <c r="N155" s="1" t="s">
        <v>44</v>
      </c>
    </row>
    <row r="156" spans="1:14" x14ac:dyDescent="0.3">
      <c r="A156" s="1" t="s">
        <v>397</v>
      </c>
      <c r="B156">
        <v>44</v>
      </c>
      <c r="C156" s="1" t="s">
        <v>29</v>
      </c>
      <c r="D156" s="1" t="s">
        <v>60</v>
      </c>
      <c r="E156" s="2">
        <v>45478</v>
      </c>
      <c r="F156" s="2">
        <v>45492</v>
      </c>
      <c r="G156">
        <v>14</v>
      </c>
      <c r="H156" s="1" t="s">
        <v>37</v>
      </c>
      <c r="I156">
        <v>18640</v>
      </c>
      <c r="J156" s="1" t="s">
        <v>31</v>
      </c>
      <c r="K156" s="1" t="s">
        <v>112</v>
      </c>
      <c r="L156">
        <v>114</v>
      </c>
      <c r="M156" s="1" t="s">
        <v>53</v>
      </c>
      <c r="N156" s="1" t="s">
        <v>54</v>
      </c>
    </row>
    <row r="157" spans="1:14" x14ac:dyDescent="0.3">
      <c r="A157" s="1" t="s">
        <v>398</v>
      </c>
      <c r="B157">
        <v>45</v>
      </c>
      <c r="C157" s="1" t="s">
        <v>15</v>
      </c>
      <c r="D157" s="1" t="s">
        <v>222</v>
      </c>
      <c r="E157" s="2">
        <v>45606</v>
      </c>
      <c r="F157" s="2">
        <v>45619</v>
      </c>
      <c r="G157">
        <v>13</v>
      </c>
      <c r="H157" s="1" t="s">
        <v>101</v>
      </c>
      <c r="I157">
        <v>17887</v>
      </c>
      <c r="J157" s="1" t="s">
        <v>31</v>
      </c>
      <c r="K157" s="1" t="s">
        <v>399</v>
      </c>
      <c r="L157">
        <v>115</v>
      </c>
      <c r="M157" s="1" t="s">
        <v>78</v>
      </c>
      <c r="N157" s="1" t="s">
        <v>27</v>
      </c>
    </row>
    <row r="158" spans="1:14" x14ac:dyDescent="0.3">
      <c r="A158" s="1" t="s">
        <v>400</v>
      </c>
      <c r="B158">
        <v>78</v>
      </c>
      <c r="C158" s="1" t="s">
        <v>29</v>
      </c>
      <c r="D158" s="1" t="s">
        <v>108</v>
      </c>
      <c r="E158" s="2">
        <v>45483</v>
      </c>
      <c r="F158" s="2">
        <v>45484</v>
      </c>
      <c r="G158">
        <v>1</v>
      </c>
      <c r="H158" s="1" t="s">
        <v>133</v>
      </c>
      <c r="I158">
        <v>5209</v>
      </c>
      <c r="J158" s="1" t="s">
        <v>31</v>
      </c>
      <c r="K158" s="1" t="s">
        <v>401</v>
      </c>
      <c r="L158">
        <v>111</v>
      </c>
      <c r="M158" s="1" t="s">
        <v>20</v>
      </c>
      <c r="N158" s="1" t="s">
        <v>54</v>
      </c>
    </row>
    <row r="159" spans="1:14" x14ac:dyDescent="0.3">
      <c r="A159" s="1" t="s">
        <v>402</v>
      </c>
      <c r="B159">
        <v>62</v>
      </c>
      <c r="C159" s="1" t="s">
        <v>15</v>
      </c>
      <c r="D159" s="1" t="s">
        <v>85</v>
      </c>
      <c r="E159" s="2">
        <v>45463</v>
      </c>
      <c r="F159" s="2">
        <v>45473</v>
      </c>
      <c r="G159">
        <v>10</v>
      </c>
      <c r="H159" s="1" t="s">
        <v>105</v>
      </c>
      <c r="I159">
        <v>14104</v>
      </c>
      <c r="J159" s="1" t="s">
        <v>31</v>
      </c>
      <c r="K159" s="1" t="s">
        <v>403</v>
      </c>
      <c r="L159">
        <v>100</v>
      </c>
      <c r="M159" s="1" t="s">
        <v>33</v>
      </c>
      <c r="N159" s="1" t="s">
        <v>141</v>
      </c>
    </row>
    <row r="160" spans="1:14" x14ac:dyDescent="0.3">
      <c r="A160" s="1" t="s">
        <v>404</v>
      </c>
      <c r="B160">
        <v>85</v>
      </c>
      <c r="C160" s="1" t="s">
        <v>29</v>
      </c>
      <c r="D160" s="1" t="s">
        <v>108</v>
      </c>
      <c r="E160" s="2">
        <v>45615</v>
      </c>
      <c r="F160" s="2">
        <v>45632</v>
      </c>
      <c r="G160">
        <v>17</v>
      </c>
      <c r="H160" s="1" t="s">
        <v>96</v>
      </c>
      <c r="I160">
        <v>17175</v>
      </c>
      <c r="J160" s="1" t="s">
        <v>31</v>
      </c>
      <c r="K160" s="1" t="s">
        <v>405</v>
      </c>
      <c r="L160">
        <v>74</v>
      </c>
      <c r="M160" s="1" t="s">
        <v>78</v>
      </c>
      <c r="N160" s="1" t="s">
        <v>27</v>
      </c>
    </row>
    <row r="161" spans="1:14" x14ac:dyDescent="0.3">
      <c r="A161" s="1" t="s">
        <v>406</v>
      </c>
      <c r="B161">
        <v>68</v>
      </c>
      <c r="C161" s="1" t="s">
        <v>29</v>
      </c>
      <c r="D161" s="1" t="s">
        <v>151</v>
      </c>
      <c r="E161" s="2">
        <v>45581</v>
      </c>
      <c r="F161" s="2">
        <v>45595</v>
      </c>
      <c r="G161">
        <v>14</v>
      </c>
      <c r="H161" s="1" t="s">
        <v>61</v>
      </c>
      <c r="I161">
        <v>10873</v>
      </c>
      <c r="J161" s="1" t="s">
        <v>66</v>
      </c>
      <c r="K161" s="1" t="s">
        <v>407</v>
      </c>
      <c r="L161">
        <v>77</v>
      </c>
      <c r="M161" s="1" t="s">
        <v>33</v>
      </c>
      <c r="N161" s="1" t="s">
        <v>68</v>
      </c>
    </row>
    <row r="162" spans="1:14" x14ac:dyDescent="0.3">
      <c r="A162" s="1" t="s">
        <v>408</v>
      </c>
      <c r="B162">
        <v>50</v>
      </c>
      <c r="C162" s="1" t="s">
        <v>15</v>
      </c>
      <c r="D162" s="1" t="s">
        <v>151</v>
      </c>
      <c r="E162" s="2">
        <v>45343</v>
      </c>
      <c r="F162" s="2">
        <v>45357</v>
      </c>
      <c r="G162">
        <v>14</v>
      </c>
      <c r="H162" s="1" t="s">
        <v>96</v>
      </c>
      <c r="I162">
        <v>28224</v>
      </c>
      <c r="J162" s="1" t="s">
        <v>18</v>
      </c>
      <c r="K162" s="1" t="s">
        <v>409</v>
      </c>
      <c r="L162">
        <v>110</v>
      </c>
      <c r="M162" s="1" t="s">
        <v>33</v>
      </c>
      <c r="N162" s="1" t="s">
        <v>39</v>
      </c>
    </row>
    <row r="163" spans="1:14" x14ac:dyDescent="0.3">
      <c r="A163" s="1" t="s">
        <v>410</v>
      </c>
      <c r="B163">
        <v>39</v>
      </c>
      <c r="C163" s="1" t="s">
        <v>15</v>
      </c>
      <c r="D163" s="1" t="s">
        <v>154</v>
      </c>
      <c r="E163" s="2">
        <v>45639</v>
      </c>
      <c r="F163" s="2">
        <v>45641</v>
      </c>
      <c r="G163">
        <v>2</v>
      </c>
      <c r="H163" s="1" t="s">
        <v>61</v>
      </c>
      <c r="I163">
        <v>7631</v>
      </c>
      <c r="J163" s="1" t="s">
        <v>31</v>
      </c>
      <c r="K163" s="1" t="s">
        <v>411</v>
      </c>
      <c r="L163">
        <v>105</v>
      </c>
      <c r="M163" s="1" t="s">
        <v>53</v>
      </c>
      <c r="N163" s="1" t="s">
        <v>144</v>
      </c>
    </row>
    <row r="164" spans="1:14" x14ac:dyDescent="0.3">
      <c r="A164" s="1" t="s">
        <v>412</v>
      </c>
      <c r="B164">
        <v>55</v>
      </c>
      <c r="C164" s="1" t="s">
        <v>15</v>
      </c>
      <c r="D164" s="1" t="s">
        <v>56</v>
      </c>
      <c r="E164" s="2">
        <v>45649</v>
      </c>
      <c r="F164" s="2">
        <v>45655</v>
      </c>
      <c r="G164">
        <v>6</v>
      </c>
      <c r="H164" s="1" t="s">
        <v>119</v>
      </c>
      <c r="I164">
        <v>7810</v>
      </c>
      <c r="J164" s="1" t="s">
        <v>25</v>
      </c>
      <c r="K164" s="1" t="s">
        <v>413</v>
      </c>
      <c r="L164">
        <v>80</v>
      </c>
      <c r="M164" s="1" t="s">
        <v>53</v>
      </c>
      <c r="N164" s="1" t="s">
        <v>144</v>
      </c>
    </row>
    <row r="165" spans="1:14" x14ac:dyDescent="0.3">
      <c r="A165" s="1" t="s">
        <v>414</v>
      </c>
      <c r="B165">
        <v>83</v>
      </c>
      <c r="C165" s="1" t="s">
        <v>29</v>
      </c>
      <c r="D165" s="1" t="s">
        <v>85</v>
      </c>
      <c r="E165" s="2">
        <v>45342</v>
      </c>
      <c r="F165" s="2">
        <v>45351</v>
      </c>
      <c r="G165">
        <v>9</v>
      </c>
      <c r="H165" s="1" t="s">
        <v>17</v>
      </c>
      <c r="I165">
        <v>19700</v>
      </c>
      <c r="J165" s="1" t="s">
        <v>18</v>
      </c>
      <c r="K165" s="1" t="s">
        <v>415</v>
      </c>
      <c r="L165">
        <v>99</v>
      </c>
      <c r="M165" s="1" t="s">
        <v>53</v>
      </c>
      <c r="N165" s="1" t="s">
        <v>39</v>
      </c>
    </row>
    <row r="166" spans="1:14" x14ac:dyDescent="0.3">
      <c r="A166" s="1" t="s">
        <v>416</v>
      </c>
      <c r="B166">
        <v>63</v>
      </c>
      <c r="C166" s="1" t="s">
        <v>15</v>
      </c>
      <c r="D166" s="1" t="s">
        <v>280</v>
      </c>
      <c r="E166" s="2">
        <v>45464</v>
      </c>
      <c r="F166" s="2">
        <v>45479</v>
      </c>
      <c r="G166">
        <v>15</v>
      </c>
      <c r="H166" s="1" t="s">
        <v>76</v>
      </c>
      <c r="I166">
        <v>15533</v>
      </c>
      <c r="J166" s="1" t="s">
        <v>31</v>
      </c>
      <c r="K166" s="1" t="s">
        <v>417</v>
      </c>
      <c r="L166">
        <v>90</v>
      </c>
      <c r="M166" s="1" t="s">
        <v>78</v>
      </c>
      <c r="N166" s="1" t="s">
        <v>141</v>
      </c>
    </row>
    <row r="167" spans="1:14" x14ac:dyDescent="0.3">
      <c r="A167" s="1" t="s">
        <v>418</v>
      </c>
      <c r="B167">
        <v>72</v>
      </c>
      <c r="C167" s="1" t="s">
        <v>15</v>
      </c>
      <c r="D167" s="1" t="s">
        <v>419</v>
      </c>
      <c r="E167" s="2">
        <v>45345</v>
      </c>
      <c r="F167" s="2">
        <v>45359</v>
      </c>
      <c r="G167">
        <v>14</v>
      </c>
      <c r="H167" s="1" t="s">
        <v>101</v>
      </c>
      <c r="I167">
        <v>17950</v>
      </c>
      <c r="J167" s="1" t="s">
        <v>18</v>
      </c>
      <c r="K167" s="1" t="s">
        <v>420</v>
      </c>
      <c r="L167">
        <v>76</v>
      </c>
      <c r="M167" s="1" t="s">
        <v>33</v>
      </c>
      <c r="N167" s="1" t="s">
        <v>39</v>
      </c>
    </row>
    <row r="168" spans="1:14" x14ac:dyDescent="0.3">
      <c r="A168" s="1" t="s">
        <v>421</v>
      </c>
      <c r="B168">
        <v>73</v>
      </c>
      <c r="C168" s="1" t="s">
        <v>15</v>
      </c>
      <c r="D168" s="1" t="s">
        <v>73</v>
      </c>
      <c r="E168" s="2">
        <v>45485</v>
      </c>
      <c r="F168" s="2">
        <v>45495</v>
      </c>
      <c r="G168">
        <v>10</v>
      </c>
      <c r="H168" s="1" t="s">
        <v>93</v>
      </c>
      <c r="I168">
        <v>5241</v>
      </c>
      <c r="J168" s="1" t="s">
        <v>31</v>
      </c>
      <c r="K168" s="1" t="s">
        <v>422</v>
      </c>
      <c r="L168">
        <v>102</v>
      </c>
      <c r="M168" s="1" t="s">
        <v>20</v>
      </c>
      <c r="N168" s="1" t="s">
        <v>54</v>
      </c>
    </row>
    <row r="169" spans="1:14" x14ac:dyDescent="0.3">
      <c r="A169" s="1" t="s">
        <v>423</v>
      </c>
      <c r="B169">
        <v>66</v>
      </c>
      <c r="C169" s="1" t="s">
        <v>15</v>
      </c>
      <c r="D169" s="1" t="s">
        <v>50</v>
      </c>
      <c r="E169" s="2">
        <v>45482</v>
      </c>
      <c r="F169" s="2">
        <v>45485</v>
      </c>
      <c r="G169">
        <v>3</v>
      </c>
      <c r="H169" s="1" t="s">
        <v>51</v>
      </c>
      <c r="I169">
        <v>5834</v>
      </c>
      <c r="J169" s="1" t="s">
        <v>25</v>
      </c>
      <c r="K169" s="1" t="s">
        <v>424</v>
      </c>
      <c r="L169">
        <v>87</v>
      </c>
      <c r="M169" s="1" t="s">
        <v>78</v>
      </c>
      <c r="N169" s="1" t="s">
        <v>54</v>
      </c>
    </row>
    <row r="170" spans="1:14" x14ac:dyDescent="0.3">
      <c r="A170" s="1" t="s">
        <v>425</v>
      </c>
      <c r="B170">
        <v>33</v>
      </c>
      <c r="C170" s="1" t="s">
        <v>15</v>
      </c>
      <c r="D170" s="1" t="s">
        <v>132</v>
      </c>
      <c r="E170" s="2">
        <v>45564</v>
      </c>
      <c r="F170" s="2">
        <v>45579</v>
      </c>
      <c r="G170">
        <v>15</v>
      </c>
      <c r="H170" s="1" t="s">
        <v>133</v>
      </c>
      <c r="I170">
        <v>15585</v>
      </c>
      <c r="J170" s="1" t="s">
        <v>31</v>
      </c>
      <c r="K170" s="1" t="s">
        <v>426</v>
      </c>
      <c r="L170">
        <v>119</v>
      </c>
      <c r="M170" s="1" t="s">
        <v>33</v>
      </c>
      <c r="N170" s="1" t="s">
        <v>71</v>
      </c>
    </row>
    <row r="171" spans="1:14" x14ac:dyDescent="0.3">
      <c r="A171" s="1" t="s">
        <v>427</v>
      </c>
      <c r="B171">
        <v>60</v>
      </c>
      <c r="C171" s="1" t="s">
        <v>29</v>
      </c>
      <c r="D171" s="1" t="s">
        <v>173</v>
      </c>
      <c r="E171" s="2">
        <v>45517</v>
      </c>
      <c r="F171" s="2">
        <v>45524</v>
      </c>
      <c r="G171">
        <v>7</v>
      </c>
      <c r="H171" s="1" t="s">
        <v>109</v>
      </c>
      <c r="I171">
        <v>6634</v>
      </c>
      <c r="J171" s="1" t="s">
        <v>25</v>
      </c>
      <c r="K171" s="1" t="s">
        <v>428</v>
      </c>
      <c r="L171">
        <v>91</v>
      </c>
      <c r="M171" s="1" t="s">
        <v>33</v>
      </c>
      <c r="N171" s="1" t="s">
        <v>21</v>
      </c>
    </row>
    <row r="172" spans="1:14" x14ac:dyDescent="0.3">
      <c r="A172" s="1" t="s">
        <v>429</v>
      </c>
      <c r="B172">
        <v>59</v>
      </c>
      <c r="C172" s="1" t="s">
        <v>29</v>
      </c>
      <c r="D172" s="1" t="s">
        <v>222</v>
      </c>
      <c r="E172" s="2">
        <v>45388</v>
      </c>
      <c r="F172" s="2">
        <v>45391</v>
      </c>
      <c r="G172">
        <v>3</v>
      </c>
      <c r="H172" s="1" t="s">
        <v>119</v>
      </c>
      <c r="I172">
        <v>6718</v>
      </c>
      <c r="J172" s="1" t="s">
        <v>25</v>
      </c>
      <c r="K172" s="1" t="s">
        <v>430</v>
      </c>
      <c r="L172">
        <v>67</v>
      </c>
      <c r="M172" s="1" t="s">
        <v>33</v>
      </c>
      <c r="N172" s="1" t="s">
        <v>83</v>
      </c>
    </row>
    <row r="173" spans="1:14" x14ac:dyDescent="0.3">
      <c r="A173" s="1" t="s">
        <v>431</v>
      </c>
      <c r="B173">
        <v>53</v>
      </c>
      <c r="C173" s="1" t="s">
        <v>15</v>
      </c>
      <c r="D173" s="1" t="s">
        <v>60</v>
      </c>
      <c r="E173" s="2">
        <v>45657</v>
      </c>
      <c r="F173" s="2">
        <v>45660</v>
      </c>
      <c r="G173">
        <v>3</v>
      </c>
      <c r="H173" s="1" t="s">
        <v>65</v>
      </c>
      <c r="I173">
        <v>7237</v>
      </c>
      <c r="J173" s="1" t="s">
        <v>66</v>
      </c>
      <c r="K173" s="1" t="s">
        <v>432</v>
      </c>
      <c r="L173">
        <v>109</v>
      </c>
      <c r="M173" s="1" t="s">
        <v>53</v>
      </c>
      <c r="N173" s="1" t="s">
        <v>144</v>
      </c>
    </row>
    <row r="174" spans="1:14" x14ac:dyDescent="0.3">
      <c r="A174" s="1" t="s">
        <v>433</v>
      </c>
      <c r="B174">
        <v>60</v>
      </c>
      <c r="C174" s="1" t="s">
        <v>15</v>
      </c>
      <c r="D174" s="1" t="s">
        <v>363</v>
      </c>
      <c r="E174" s="2">
        <v>45404</v>
      </c>
      <c r="F174" s="2">
        <v>45409</v>
      </c>
      <c r="G174">
        <v>5</v>
      </c>
      <c r="H174" s="1" t="s">
        <v>119</v>
      </c>
      <c r="I174">
        <v>8718</v>
      </c>
      <c r="J174" s="1" t="s">
        <v>31</v>
      </c>
      <c r="K174" s="1" t="s">
        <v>434</v>
      </c>
      <c r="L174">
        <v>69</v>
      </c>
      <c r="M174" s="1" t="s">
        <v>78</v>
      </c>
      <c r="N174" s="1" t="s">
        <v>83</v>
      </c>
    </row>
    <row r="175" spans="1:14" x14ac:dyDescent="0.3">
      <c r="A175" s="1" t="s">
        <v>435</v>
      </c>
      <c r="B175">
        <v>29</v>
      </c>
      <c r="C175" s="1" t="s">
        <v>29</v>
      </c>
      <c r="D175" s="1" t="s">
        <v>127</v>
      </c>
      <c r="E175" s="2">
        <v>45502</v>
      </c>
      <c r="F175" s="2">
        <v>45510</v>
      </c>
      <c r="G175">
        <v>8</v>
      </c>
      <c r="H175" s="1" t="s">
        <v>17</v>
      </c>
      <c r="I175">
        <v>11210</v>
      </c>
      <c r="J175" s="1" t="s">
        <v>31</v>
      </c>
      <c r="K175" s="1" t="s">
        <v>436</v>
      </c>
      <c r="L175">
        <v>97</v>
      </c>
      <c r="M175" s="1" t="s">
        <v>20</v>
      </c>
      <c r="N175" s="1" t="s">
        <v>54</v>
      </c>
    </row>
    <row r="176" spans="1:14" x14ac:dyDescent="0.3">
      <c r="A176" s="1" t="s">
        <v>437</v>
      </c>
      <c r="B176">
        <v>59</v>
      </c>
      <c r="C176" s="1" t="s">
        <v>29</v>
      </c>
      <c r="D176" s="1" t="s">
        <v>127</v>
      </c>
      <c r="E176" s="2">
        <v>45438</v>
      </c>
      <c r="F176" s="2">
        <v>45452</v>
      </c>
      <c r="G176">
        <v>14</v>
      </c>
      <c r="H176" s="1" t="s">
        <v>93</v>
      </c>
      <c r="I176">
        <v>24605</v>
      </c>
      <c r="J176" s="1" t="s">
        <v>31</v>
      </c>
      <c r="K176" s="1" t="s">
        <v>67</v>
      </c>
      <c r="L176">
        <v>78</v>
      </c>
      <c r="M176" s="1" t="s">
        <v>33</v>
      </c>
      <c r="N176" s="1" t="s">
        <v>44</v>
      </c>
    </row>
    <row r="177" spans="1:14" x14ac:dyDescent="0.3">
      <c r="A177" s="1" t="s">
        <v>438</v>
      </c>
      <c r="B177">
        <v>80</v>
      </c>
      <c r="C177" s="1" t="s">
        <v>29</v>
      </c>
      <c r="D177" s="1" t="s">
        <v>46</v>
      </c>
      <c r="E177" s="2">
        <v>45467</v>
      </c>
      <c r="F177" s="2">
        <v>45469</v>
      </c>
      <c r="G177">
        <v>2</v>
      </c>
      <c r="H177" s="1" t="s">
        <v>24</v>
      </c>
      <c r="I177">
        <v>5218</v>
      </c>
      <c r="J177" s="1" t="s">
        <v>25</v>
      </c>
      <c r="K177" s="1" t="s">
        <v>439</v>
      </c>
      <c r="L177">
        <v>105</v>
      </c>
      <c r="M177" s="1" t="s">
        <v>78</v>
      </c>
      <c r="N177" s="1" t="s">
        <v>141</v>
      </c>
    </row>
    <row r="178" spans="1:14" x14ac:dyDescent="0.3">
      <c r="A178" s="1" t="s">
        <v>440</v>
      </c>
      <c r="B178">
        <v>53</v>
      </c>
      <c r="C178" s="1" t="s">
        <v>29</v>
      </c>
      <c r="D178" s="1" t="s">
        <v>118</v>
      </c>
      <c r="E178" s="2">
        <v>45589</v>
      </c>
      <c r="F178" s="2">
        <v>45600</v>
      </c>
      <c r="G178">
        <v>11</v>
      </c>
      <c r="H178" s="1" t="s">
        <v>186</v>
      </c>
      <c r="I178">
        <v>9679</v>
      </c>
      <c r="J178" s="1" t="s">
        <v>31</v>
      </c>
      <c r="K178" s="1" t="s">
        <v>441</v>
      </c>
      <c r="L178">
        <v>67</v>
      </c>
      <c r="M178" s="1" t="s">
        <v>20</v>
      </c>
      <c r="N178" s="1" t="s">
        <v>68</v>
      </c>
    </row>
    <row r="179" spans="1:14" x14ac:dyDescent="0.3">
      <c r="A179" s="1" t="s">
        <v>442</v>
      </c>
      <c r="B179">
        <v>28</v>
      </c>
      <c r="C179" s="1" t="s">
        <v>29</v>
      </c>
      <c r="D179" s="1" t="s">
        <v>157</v>
      </c>
      <c r="E179" s="2">
        <v>45394</v>
      </c>
      <c r="F179" s="2">
        <v>45403</v>
      </c>
      <c r="G179">
        <v>9</v>
      </c>
      <c r="H179" s="1" t="s">
        <v>76</v>
      </c>
      <c r="I179">
        <v>19276</v>
      </c>
      <c r="J179" s="1" t="s">
        <v>66</v>
      </c>
      <c r="K179" s="1" t="s">
        <v>443</v>
      </c>
      <c r="L179">
        <v>104</v>
      </c>
      <c r="M179" s="1" t="s">
        <v>20</v>
      </c>
      <c r="N179" s="1" t="s">
        <v>83</v>
      </c>
    </row>
    <row r="180" spans="1:14" x14ac:dyDescent="0.3">
      <c r="A180" s="1" t="s">
        <v>444</v>
      </c>
      <c r="B180">
        <v>26</v>
      </c>
      <c r="C180" s="1" t="s">
        <v>15</v>
      </c>
      <c r="D180" s="1" t="s">
        <v>81</v>
      </c>
      <c r="E180" s="2">
        <v>45501</v>
      </c>
      <c r="F180" s="2">
        <v>45507</v>
      </c>
      <c r="G180">
        <v>6</v>
      </c>
      <c r="H180" s="1" t="s">
        <v>146</v>
      </c>
      <c r="I180">
        <v>8483</v>
      </c>
      <c r="J180" s="1" t="s">
        <v>25</v>
      </c>
      <c r="K180" s="1" t="s">
        <v>155</v>
      </c>
      <c r="L180">
        <v>112</v>
      </c>
      <c r="M180" s="1" t="s">
        <v>53</v>
      </c>
      <c r="N180" s="1" t="s">
        <v>54</v>
      </c>
    </row>
    <row r="181" spans="1:14" x14ac:dyDescent="0.3">
      <c r="A181" s="1" t="s">
        <v>445</v>
      </c>
      <c r="B181">
        <v>84</v>
      </c>
      <c r="C181" s="1" t="s">
        <v>15</v>
      </c>
      <c r="D181" s="1" t="s">
        <v>88</v>
      </c>
      <c r="E181" s="2">
        <v>45336</v>
      </c>
      <c r="F181" s="2">
        <v>45342</v>
      </c>
      <c r="G181">
        <v>6</v>
      </c>
      <c r="H181" s="1" t="s">
        <v>146</v>
      </c>
      <c r="I181">
        <v>4332</v>
      </c>
      <c r="J181" s="1" t="s">
        <v>31</v>
      </c>
      <c r="K181" s="1" t="s">
        <v>446</v>
      </c>
      <c r="L181">
        <v>69</v>
      </c>
      <c r="M181" s="1" t="s">
        <v>78</v>
      </c>
      <c r="N181" s="1" t="s">
        <v>39</v>
      </c>
    </row>
    <row r="182" spans="1:14" x14ac:dyDescent="0.3">
      <c r="A182" s="1" t="s">
        <v>447</v>
      </c>
      <c r="B182">
        <v>18</v>
      </c>
      <c r="C182" s="1" t="s">
        <v>29</v>
      </c>
      <c r="D182" s="1" t="s">
        <v>30</v>
      </c>
      <c r="E182" s="2">
        <v>45372</v>
      </c>
      <c r="F182" s="2">
        <v>45385</v>
      </c>
      <c r="G182">
        <v>13</v>
      </c>
      <c r="H182" s="1" t="s">
        <v>47</v>
      </c>
      <c r="I182">
        <v>18429</v>
      </c>
      <c r="J182" s="1" t="s">
        <v>25</v>
      </c>
      <c r="K182" s="1" t="s">
        <v>448</v>
      </c>
      <c r="L182">
        <v>67</v>
      </c>
      <c r="M182" s="1" t="s">
        <v>20</v>
      </c>
      <c r="N182" s="1" t="s">
        <v>79</v>
      </c>
    </row>
    <row r="183" spans="1:14" x14ac:dyDescent="0.3">
      <c r="A183" s="1" t="s">
        <v>449</v>
      </c>
      <c r="B183">
        <v>20</v>
      </c>
      <c r="C183" s="1" t="s">
        <v>15</v>
      </c>
      <c r="D183" s="1" t="s">
        <v>46</v>
      </c>
      <c r="E183" s="2">
        <v>45442</v>
      </c>
      <c r="F183" s="2">
        <v>45446</v>
      </c>
      <c r="G183">
        <v>4</v>
      </c>
      <c r="H183" s="1" t="s">
        <v>133</v>
      </c>
      <c r="I183">
        <v>4827</v>
      </c>
      <c r="J183" s="1" t="s">
        <v>66</v>
      </c>
      <c r="K183" s="1" t="s">
        <v>450</v>
      </c>
      <c r="L183">
        <v>78</v>
      </c>
      <c r="M183" s="1" t="s">
        <v>78</v>
      </c>
      <c r="N183" s="1" t="s">
        <v>44</v>
      </c>
    </row>
    <row r="184" spans="1:14" x14ac:dyDescent="0.3">
      <c r="A184" s="1" t="s">
        <v>451</v>
      </c>
      <c r="B184">
        <v>30</v>
      </c>
      <c r="C184" s="1" t="s">
        <v>29</v>
      </c>
      <c r="D184" s="1" t="s">
        <v>328</v>
      </c>
      <c r="E184" s="2">
        <v>45463</v>
      </c>
      <c r="F184" s="2">
        <v>45479</v>
      </c>
      <c r="G184">
        <v>16</v>
      </c>
      <c r="H184" s="1" t="s">
        <v>93</v>
      </c>
      <c r="I184">
        <v>30189</v>
      </c>
      <c r="J184" s="1" t="s">
        <v>31</v>
      </c>
      <c r="K184" s="1" t="s">
        <v>452</v>
      </c>
      <c r="L184">
        <v>119</v>
      </c>
      <c r="M184" s="1" t="s">
        <v>20</v>
      </c>
      <c r="N184" s="1" t="s">
        <v>141</v>
      </c>
    </row>
    <row r="185" spans="1:14" x14ac:dyDescent="0.3">
      <c r="A185" s="1" t="s">
        <v>453</v>
      </c>
      <c r="B185">
        <v>24</v>
      </c>
      <c r="C185" s="1" t="s">
        <v>15</v>
      </c>
      <c r="D185" s="1" t="s">
        <v>328</v>
      </c>
      <c r="E185" s="2">
        <v>45576</v>
      </c>
      <c r="F185" s="2">
        <v>45582</v>
      </c>
      <c r="G185">
        <v>6</v>
      </c>
      <c r="H185" s="1" t="s">
        <v>133</v>
      </c>
      <c r="I185">
        <v>11223</v>
      </c>
      <c r="J185" s="1" t="s">
        <v>18</v>
      </c>
      <c r="K185" s="1" t="s">
        <v>454</v>
      </c>
      <c r="L185">
        <v>70</v>
      </c>
      <c r="M185" s="1" t="s">
        <v>53</v>
      </c>
      <c r="N185" s="1" t="s">
        <v>68</v>
      </c>
    </row>
    <row r="186" spans="1:14" x14ac:dyDescent="0.3">
      <c r="A186" s="1" t="s">
        <v>455</v>
      </c>
      <c r="B186">
        <v>43</v>
      </c>
      <c r="C186" s="1" t="s">
        <v>15</v>
      </c>
      <c r="D186" s="1" t="s">
        <v>301</v>
      </c>
      <c r="E186" s="2">
        <v>45553</v>
      </c>
      <c r="F186" s="2">
        <v>45559</v>
      </c>
      <c r="G186">
        <v>6</v>
      </c>
      <c r="H186" s="1" t="s">
        <v>37</v>
      </c>
      <c r="I186">
        <v>8882</v>
      </c>
      <c r="J186" s="1" t="s">
        <v>66</v>
      </c>
      <c r="K186" s="1" t="s">
        <v>456</v>
      </c>
      <c r="L186">
        <v>111</v>
      </c>
      <c r="M186" s="1" t="s">
        <v>53</v>
      </c>
      <c r="N186" s="1" t="s">
        <v>71</v>
      </c>
    </row>
    <row r="187" spans="1:14" x14ac:dyDescent="0.3">
      <c r="A187" s="1" t="s">
        <v>457</v>
      </c>
      <c r="B187">
        <v>44</v>
      </c>
      <c r="C187" s="1" t="s">
        <v>29</v>
      </c>
      <c r="D187" s="1" t="s">
        <v>23</v>
      </c>
      <c r="E187" s="2">
        <v>45419</v>
      </c>
      <c r="F187" s="2">
        <v>45428</v>
      </c>
      <c r="G187">
        <v>9</v>
      </c>
      <c r="H187" s="1" t="s">
        <v>93</v>
      </c>
      <c r="I187">
        <v>11059</v>
      </c>
      <c r="J187" s="1" t="s">
        <v>18</v>
      </c>
      <c r="K187" s="1" t="s">
        <v>458</v>
      </c>
      <c r="L187">
        <v>101</v>
      </c>
      <c r="M187" s="1" t="s">
        <v>33</v>
      </c>
      <c r="N187" s="1" t="s">
        <v>44</v>
      </c>
    </row>
    <row r="188" spans="1:14" x14ac:dyDescent="0.3">
      <c r="A188" s="1" t="s">
        <v>459</v>
      </c>
      <c r="B188">
        <v>64</v>
      </c>
      <c r="C188" s="1" t="s">
        <v>29</v>
      </c>
      <c r="D188" s="1" t="s">
        <v>154</v>
      </c>
      <c r="E188" s="2">
        <v>45338</v>
      </c>
      <c r="F188" s="2">
        <v>45342</v>
      </c>
      <c r="G188">
        <v>4</v>
      </c>
      <c r="H188" s="1" t="s">
        <v>17</v>
      </c>
      <c r="I188">
        <v>5806</v>
      </c>
      <c r="J188" s="1" t="s">
        <v>31</v>
      </c>
      <c r="K188" s="1" t="s">
        <v>460</v>
      </c>
      <c r="L188">
        <v>74</v>
      </c>
      <c r="M188" s="1" t="s">
        <v>20</v>
      </c>
      <c r="N188" s="1" t="s">
        <v>39</v>
      </c>
    </row>
    <row r="189" spans="1:14" x14ac:dyDescent="0.3">
      <c r="A189" s="1" t="s">
        <v>461</v>
      </c>
      <c r="B189">
        <v>54</v>
      </c>
      <c r="C189" s="1" t="s">
        <v>15</v>
      </c>
      <c r="D189" s="1" t="s">
        <v>73</v>
      </c>
      <c r="E189" s="2">
        <v>45342</v>
      </c>
      <c r="F189" s="2">
        <v>45355</v>
      </c>
      <c r="G189">
        <v>13</v>
      </c>
      <c r="H189" s="1" t="s">
        <v>76</v>
      </c>
      <c r="I189">
        <v>20801</v>
      </c>
      <c r="J189" s="1" t="s">
        <v>66</v>
      </c>
      <c r="K189" s="1" t="s">
        <v>462</v>
      </c>
      <c r="L189">
        <v>64</v>
      </c>
      <c r="M189" s="1" t="s">
        <v>53</v>
      </c>
      <c r="N189" s="1" t="s">
        <v>39</v>
      </c>
    </row>
    <row r="190" spans="1:14" x14ac:dyDescent="0.3">
      <c r="A190" s="1" t="s">
        <v>463</v>
      </c>
      <c r="B190">
        <v>85</v>
      </c>
      <c r="C190" s="1" t="s">
        <v>15</v>
      </c>
      <c r="D190" s="1" t="s">
        <v>88</v>
      </c>
      <c r="E190" s="2">
        <v>45403</v>
      </c>
      <c r="F190" s="2">
        <v>45415</v>
      </c>
      <c r="G190">
        <v>12</v>
      </c>
      <c r="H190" s="1" t="s">
        <v>105</v>
      </c>
      <c r="I190">
        <v>11858</v>
      </c>
      <c r="J190" s="1" t="s">
        <v>31</v>
      </c>
      <c r="K190" s="1" t="s">
        <v>464</v>
      </c>
      <c r="L190">
        <v>114</v>
      </c>
      <c r="M190" s="1" t="s">
        <v>53</v>
      </c>
      <c r="N190" s="1" t="s">
        <v>83</v>
      </c>
    </row>
    <row r="191" spans="1:14" x14ac:dyDescent="0.3">
      <c r="A191" s="1" t="s">
        <v>465</v>
      </c>
      <c r="B191">
        <v>65</v>
      </c>
      <c r="C191" s="1" t="s">
        <v>29</v>
      </c>
      <c r="D191" s="1" t="s">
        <v>46</v>
      </c>
      <c r="E191" s="2">
        <v>45529</v>
      </c>
      <c r="F191" s="2">
        <v>45532</v>
      </c>
      <c r="G191">
        <v>3</v>
      </c>
      <c r="H191" s="1" t="s">
        <v>93</v>
      </c>
      <c r="I191">
        <v>6180</v>
      </c>
      <c r="J191" s="1" t="s">
        <v>18</v>
      </c>
      <c r="K191" s="1" t="s">
        <v>466</v>
      </c>
      <c r="L191">
        <v>84</v>
      </c>
      <c r="M191" s="1" t="s">
        <v>20</v>
      </c>
      <c r="N191" s="1" t="s">
        <v>21</v>
      </c>
    </row>
    <row r="192" spans="1:14" x14ac:dyDescent="0.3">
      <c r="A192" s="1" t="s">
        <v>467</v>
      </c>
      <c r="B192">
        <v>54</v>
      </c>
      <c r="C192" s="1" t="s">
        <v>15</v>
      </c>
      <c r="D192" s="1" t="s">
        <v>122</v>
      </c>
      <c r="E192" s="2">
        <v>45474</v>
      </c>
      <c r="F192" s="2">
        <v>45491</v>
      </c>
      <c r="G192">
        <v>17</v>
      </c>
      <c r="H192" s="1" t="s">
        <v>17</v>
      </c>
      <c r="I192">
        <v>19669</v>
      </c>
      <c r="J192" s="1" t="s">
        <v>25</v>
      </c>
      <c r="K192" s="1" t="s">
        <v>468</v>
      </c>
      <c r="L192">
        <v>100</v>
      </c>
      <c r="M192" s="1" t="s">
        <v>33</v>
      </c>
      <c r="N192" s="1" t="s">
        <v>54</v>
      </c>
    </row>
    <row r="193" spans="1:14" x14ac:dyDescent="0.3">
      <c r="A193" s="1" t="s">
        <v>469</v>
      </c>
      <c r="B193">
        <v>60</v>
      </c>
      <c r="C193" s="1" t="s">
        <v>29</v>
      </c>
      <c r="D193" s="1" t="s">
        <v>197</v>
      </c>
      <c r="E193" s="2">
        <v>45468</v>
      </c>
      <c r="F193" s="2">
        <v>45479</v>
      </c>
      <c r="G193">
        <v>11</v>
      </c>
      <c r="H193" s="1" t="s">
        <v>24</v>
      </c>
      <c r="I193">
        <v>22100</v>
      </c>
      <c r="J193" s="1" t="s">
        <v>66</v>
      </c>
      <c r="K193" s="1" t="s">
        <v>470</v>
      </c>
      <c r="L193">
        <v>106</v>
      </c>
      <c r="M193" s="1" t="s">
        <v>33</v>
      </c>
      <c r="N193" s="1" t="s">
        <v>141</v>
      </c>
    </row>
    <row r="194" spans="1:14" x14ac:dyDescent="0.3">
      <c r="A194" s="1" t="s">
        <v>471</v>
      </c>
      <c r="B194">
        <v>51</v>
      </c>
      <c r="C194" s="1" t="s">
        <v>29</v>
      </c>
      <c r="D194" s="1" t="s">
        <v>312</v>
      </c>
      <c r="E194" s="2">
        <v>45504</v>
      </c>
      <c r="F194" s="2">
        <v>45520</v>
      </c>
      <c r="G194">
        <v>16</v>
      </c>
      <c r="H194" s="1" t="s">
        <v>89</v>
      </c>
      <c r="I194">
        <v>18912</v>
      </c>
      <c r="J194" s="1" t="s">
        <v>66</v>
      </c>
      <c r="K194" s="1" t="s">
        <v>472</v>
      </c>
      <c r="L194">
        <v>102</v>
      </c>
      <c r="M194" s="1" t="s">
        <v>53</v>
      </c>
      <c r="N194" s="1" t="s">
        <v>54</v>
      </c>
    </row>
    <row r="195" spans="1:14" x14ac:dyDescent="0.3">
      <c r="A195" s="1" t="s">
        <v>473</v>
      </c>
      <c r="B195">
        <v>63</v>
      </c>
      <c r="C195" s="1" t="s">
        <v>29</v>
      </c>
      <c r="D195" s="1" t="s">
        <v>118</v>
      </c>
      <c r="E195" s="2">
        <v>45553</v>
      </c>
      <c r="F195" s="2">
        <v>45554</v>
      </c>
      <c r="G195">
        <v>1</v>
      </c>
      <c r="H195" s="1" t="s">
        <v>65</v>
      </c>
      <c r="I195">
        <v>7000</v>
      </c>
      <c r="J195" s="1" t="s">
        <v>31</v>
      </c>
      <c r="K195" s="1" t="s">
        <v>474</v>
      </c>
      <c r="L195">
        <v>68</v>
      </c>
      <c r="M195" s="1" t="s">
        <v>33</v>
      </c>
      <c r="N195" s="1" t="s">
        <v>71</v>
      </c>
    </row>
    <row r="196" spans="1:14" x14ac:dyDescent="0.3">
      <c r="A196" s="1" t="s">
        <v>475</v>
      </c>
      <c r="B196">
        <v>35</v>
      </c>
      <c r="C196" s="1" t="s">
        <v>15</v>
      </c>
      <c r="D196" s="1" t="s">
        <v>36</v>
      </c>
      <c r="E196" s="2">
        <v>45488</v>
      </c>
      <c r="F196" s="2">
        <v>45505</v>
      </c>
      <c r="G196">
        <v>17</v>
      </c>
      <c r="H196" s="1" t="s">
        <v>119</v>
      </c>
      <c r="I196">
        <v>14825</v>
      </c>
      <c r="J196" s="1" t="s">
        <v>31</v>
      </c>
      <c r="K196" s="1" t="s">
        <v>476</v>
      </c>
      <c r="L196">
        <v>96</v>
      </c>
      <c r="M196" s="1" t="s">
        <v>53</v>
      </c>
      <c r="N196" s="1" t="s">
        <v>54</v>
      </c>
    </row>
    <row r="197" spans="1:14" x14ac:dyDescent="0.3">
      <c r="A197" s="1" t="s">
        <v>477</v>
      </c>
      <c r="B197">
        <v>82</v>
      </c>
      <c r="C197" s="1" t="s">
        <v>29</v>
      </c>
      <c r="D197" s="1" t="s">
        <v>50</v>
      </c>
      <c r="E197" s="2">
        <v>45421</v>
      </c>
      <c r="F197" s="2">
        <v>45427</v>
      </c>
      <c r="G197">
        <v>6</v>
      </c>
      <c r="H197" s="1" t="s">
        <v>65</v>
      </c>
      <c r="I197">
        <v>9984</v>
      </c>
      <c r="J197" s="1" t="s">
        <v>25</v>
      </c>
      <c r="K197" s="1" t="s">
        <v>478</v>
      </c>
      <c r="L197">
        <v>93</v>
      </c>
      <c r="M197" s="1" t="s">
        <v>33</v>
      </c>
      <c r="N197" s="1" t="s">
        <v>44</v>
      </c>
    </row>
    <row r="198" spans="1:14" x14ac:dyDescent="0.3">
      <c r="A198" s="1" t="s">
        <v>479</v>
      </c>
      <c r="B198">
        <v>49</v>
      </c>
      <c r="C198" s="1" t="s">
        <v>15</v>
      </c>
      <c r="D198" s="1" t="s">
        <v>328</v>
      </c>
      <c r="E198" s="2">
        <v>45638</v>
      </c>
      <c r="F198" s="2">
        <v>45640</v>
      </c>
      <c r="G198">
        <v>2</v>
      </c>
      <c r="H198" s="1" t="s">
        <v>17</v>
      </c>
      <c r="I198">
        <v>6572</v>
      </c>
      <c r="J198" s="1" t="s">
        <v>25</v>
      </c>
      <c r="K198" s="1" t="s">
        <v>480</v>
      </c>
      <c r="L198">
        <v>71</v>
      </c>
      <c r="M198" s="1" t="s">
        <v>78</v>
      </c>
      <c r="N198" s="1" t="s">
        <v>144</v>
      </c>
    </row>
    <row r="199" spans="1:14" x14ac:dyDescent="0.3">
      <c r="A199" s="1" t="s">
        <v>481</v>
      </c>
      <c r="B199">
        <v>26</v>
      </c>
      <c r="C199" s="1" t="s">
        <v>15</v>
      </c>
      <c r="D199" s="1" t="s">
        <v>23</v>
      </c>
      <c r="E199" s="2">
        <v>45496</v>
      </c>
      <c r="F199" s="2">
        <v>45509</v>
      </c>
      <c r="G199">
        <v>13</v>
      </c>
      <c r="H199" s="1" t="s">
        <v>51</v>
      </c>
      <c r="I199">
        <v>17689</v>
      </c>
      <c r="J199" s="1" t="s">
        <v>31</v>
      </c>
      <c r="K199" s="1" t="s">
        <v>482</v>
      </c>
      <c r="L199">
        <v>69</v>
      </c>
      <c r="M199" s="1" t="s">
        <v>20</v>
      </c>
      <c r="N199" s="1" t="s">
        <v>54</v>
      </c>
    </row>
    <row r="200" spans="1:14" x14ac:dyDescent="0.3">
      <c r="A200" s="1" t="s">
        <v>483</v>
      </c>
      <c r="B200">
        <v>59</v>
      </c>
      <c r="C200" s="1" t="s">
        <v>15</v>
      </c>
      <c r="D200" s="1" t="s">
        <v>23</v>
      </c>
      <c r="E200" s="2">
        <v>45495</v>
      </c>
      <c r="F200" s="2">
        <v>45497</v>
      </c>
      <c r="G200">
        <v>2</v>
      </c>
      <c r="H200" s="1" t="s">
        <v>65</v>
      </c>
      <c r="I200">
        <v>5298</v>
      </c>
      <c r="J200" s="1" t="s">
        <v>66</v>
      </c>
      <c r="K200" s="1" t="s">
        <v>484</v>
      </c>
      <c r="L200">
        <v>94</v>
      </c>
      <c r="M200" s="1" t="s">
        <v>53</v>
      </c>
      <c r="N200" s="1" t="s">
        <v>54</v>
      </c>
    </row>
    <row r="201" spans="1:14" x14ac:dyDescent="0.3">
      <c r="A201" s="1" t="s">
        <v>485</v>
      </c>
      <c r="B201">
        <v>81</v>
      </c>
      <c r="C201" s="1" t="s">
        <v>29</v>
      </c>
      <c r="D201" s="1" t="s">
        <v>73</v>
      </c>
      <c r="E201" s="2">
        <v>45645</v>
      </c>
      <c r="F201" s="2">
        <v>45659</v>
      </c>
      <c r="G201">
        <v>14</v>
      </c>
      <c r="H201" s="1" t="s">
        <v>51</v>
      </c>
      <c r="I201">
        <v>11915</v>
      </c>
      <c r="J201" s="1" t="s">
        <v>31</v>
      </c>
      <c r="K201" s="1" t="s">
        <v>486</v>
      </c>
      <c r="L201">
        <v>63</v>
      </c>
      <c r="M201" s="1" t="s">
        <v>78</v>
      </c>
      <c r="N201" s="1" t="s">
        <v>144</v>
      </c>
    </row>
    <row r="202" spans="1:14" x14ac:dyDescent="0.3">
      <c r="A202" s="1" t="s">
        <v>487</v>
      </c>
      <c r="B202">
        <v>25</v>
      </c>
      <c r="C202" s="1" t="s">
        <v>15</v>
      </c>
      <c r="D202" s="1" t="s">
        <v>328</v>
      </c>
      <c r="E202" s="2">
        <v>45623</v>
      </c>
      <c r="F202" s="2">
        <v>45640</v>
      </c>
      <c r="G202">
        <v>17</v>
      </c>
      <c r="H202" s="1" t="s">
        <v>133</v>
      </c>
      <c r="I202">
        <v>14130</v>
      </c>
      <c r="J202" s="1" t="s">
        <v>18</v>
      </c>
      <c r="K202" s="1" t="s">
        <v>488</v>
      </c>
      <c r="L202">
        <v>62</v>
      </c>
      <c r="M202" s="1" t="s">
        <v>33</v>
      </c>
      <c r="N202" s="1" t="s">
        <v>27</v>
      </c>
    </row>
    <row r="203" spans="1:14" x14ac:dyDescent="0.3">
      <c r="A203" s="1" t="s">
        <v>489</v>
      </c>
      <c r="B203">
        <v>71</v>
      </c>
      <c r="C203" s="1" t="s">
        <v>15</v>
      </c>
      <c r="D203" s="1" t="s">
        <v>202</v>
      </c>
      <c r="E203" s="2">
        <v>45490</v>
      </c>
      <c r="F203" s="2">
        <v>45495</v>
      </c>
      <c r="G203">
        <v>5</v>
      </c>
      <c r="H203" s="1" t="s">
        <v>96</v>
      </c>
      <c r="I203">
        <v>8991</v>
      </c>
      <c r="J203" s="1" t="s">
        <v>25</v>
      </c>
      <c r="K203" s="1" t="s">
        <v>490</v>
      </c>
      <c r="L203">
        <v>77</v>
      </c>
      <c r="M203" s="1" t="s">
        <v>78</v>
      </c>
      <c r="N203" s="1" t="s">
        <v>54</v>
      </c>
    </row>
    <row r="204" spans="1:14" x14ac:dyDescent="0.3">
      <c r="A204" s="1" t="s">
        <v>491</v>
      </c>
      <c r="B204">
        <v>61</v>
      </c>
      <c r="C204" s="1" t="s">
        <v>15</v>
      </c>
      <c r="D204" s="1" t="s">
        <v>122</v>
      </c>
      <c r="E204" s="2">
        <v>45544</v>
      </c>
      <c r="F204" s="2">
        <v>45545</v>
      </c>
      <c r="G204">
        <v>1</v>
      </c>
      <c r="H204" s="1" t="s">
        <v>146</v>
      </c>
      <c r="I204">
        <v>4410</v>
      </c>
      <c r="J204" s="1" t="s">
        <v>66</v>
      </c>
      <c r="K204" s="1" t="s">
        <v>492</v>
      </c>
      <c r="L204">
        <v>92</v>
      </c>
      <c r="M204" s="1" t="s">
        <v>33</v>
      </c>
      <c r="N204" s="1" t="s">
        <v>71</v>
      </c>
    </row>
    <row r="205" spans="1:14" x14ac:dyDescent="0.3">
      <c r="A205" s="1" t="s">
        <v>493</v>
      </c>
      <c r="B205">
        <v>67</v>
      </c>
      <c r="C205" s="1" t="s">
        <v>29</v>
      </c>
      <c r="D205" s="1" t="s">
        <v>280</v>
      </c>
      <c r="E205" s="2">
        <v>45549</v>
      </c>
      <c r="F205" s="2">
        <v>45559</v>
      </c>
      <c r="G205">
        <v>10</v>
      </c>
      <c r="H205" s="1" t="s">
        <v>146</v>
      </c>
      <c r="I205">
        <v>10746</v>
      </c>
      <c r="J205" s="1" t="s">
        <v>66</v>
      </c>
      <c r="K205" s="1" t="s">
        <v>494</v>
      </c>
      <c r="L205">
        <v>114</v>
      </c>
      <c r="M205" s="1" t="s">
        <v>53</v>
      </c>
      <c r="N205" s="1" t="s">
        <v>71</v>
      </c>
    </row>
    <row r="206" spans="1:14" x14ac:dyDescent="0.3">
      <c r="A206" s="1" t="s">
        <v>495</v>
      </c>
      <c r="B206">
        <v>62</v>
      </c>
      <c r="C206" s="1" t="s">
        <v>29</v>
      </c>
      <c r="D206" s="1" t="s">
        <v>419</v>
      </c>
      <c r="E206" s="2">
        <v>45587</v>
      </c>
      <c r="F206" s="2">
        <v>45591</v>
      </c>
      <c r="G206">
        <v>4</v>
      </c>
      <c r="H206" s="1" t="s">
        <v>17</v>
      </c>
      <c r="I206">
        <v>6910</v>
      </c>
      <c r="J206" s="1" t="s">
        <v>66</v>
      </c>
      <c r="K206" s="1" t="s">
        <v>496</v>
      </c>
      <c r="L206">
        <v>79</v>
      </c>
      <c r="M206" s="1" t="s">
        <v>33</v>
      </c>
      <c r="N206" s="1" t="s">
        <v>68</v>
      </c>
    </row>
    <row r="207" spans="1:14" x14ac:dyDescent="0.3">
      <c r="A207" s="1" t="s">
        <v>497</v>
      </c>
      <c r="B207">
        <v>49</v>
      </c>
      <c r="C207" s="1" t="s">
        <v>15</v>
      </c>
      <c r="D207" s="1" t="s">
        <v>127</v>
      </c>
      <c r="E207" s="2">
        <v>45451</v>
      </c>
      <c r="F207" s="2">
        <v>45455</v>
      </c>
      <c r="G207">
        <v>4</v>
      </c>
      <c r="H207" s="1" t="s">
        <v>24</v>
      </c>
      <c r="I207">
        <v>5951</v>
      </c>
      <c r="J207" s="1" t="s">
        <v>66</v>
      </c>
      <c r="K207" s="1" t="s">
        <v>498</v>
      </c>
      <c r="L207">
        <v>101</v>
      </c>
      <c r="M207" s="1" t="s">
        <v>33</v>
      </c>
      <c r="N207" s="1" t="s">
        <v>141</v>
      </c>
    </row>
    <row r="208" spans="1:14" x14ac:dyDescent="0.3">
      <c r="A208" s="1" t="s">
        <v>499</v>
      </c>
      <c r="B208">
        <v>21</v>
      </c>
      <c r="C208" s="1" t="s">
        <v>15</v>
      </c>
      <c r="D208" s="1" t="s">
        <v>118</v>
      </c>
      <c r="E208" s="2">
        <v>45361</v>
      </c>
      <c r="F208" s="2">
        <v>45373</v>
      </c>
      <c r="G208">
        <v>12</v>
      </c>
      <c r="H208" s="1" t="s">
        <v>24</v>
      </c>
      <c r="I208">
        <v>8996</v>
      </c>
      <c r="J208" s="1" t="s">
        <v>18</v>
      </c>
      <c r="K208" s="1" t="s">
        <v>500</v>
      </c>
      <c r="L208">
        <v>80</v>
      </c>
      <c r="M208" s="1" t="s">
        <v>33</v>
      </c>
      <c r="N208" s="1" t="s">
        <v>79</v>
      </c>
    </row>
    <row r="209" spans="1:14" x14ac:dyDescent="0.3">
      <c r="A209" s="1" t="s">
        <v>501</v>
      </c>
      <c r="B209">
        <v>50</v>
      </c>
      <c r="C209" s="1" t="s">
        <v>29</v>
      </c>
      <c r="D209" s="1" t="s">
        <v>168</v>
      </c>
      <c r="E209" s="2">
        <v>45347</v>
      </c>
      <c r="F209" s="2">
        <v>45351</v>
      </c>
      <c r="G209">
        <v>4</v>
      </c>
      <c r="H209" s="1" t="s">
        <v>76</v>
      </c>
      <c r="I209">
        <v>7969</v>
      </c>
      <c r="J209" s="1" t="s">
        <v>66</v>
      </c>
      <c r="K209" s="1" t="s">
        <v>502</v>
      </c>
      <c r="L209">
        <v>67</v>
      </c>
      <c r="M209" s="1" t="s">
        <v>20</v>
      </c>
      <c r="N209" s="1" t="s">
        <v>39</v>
      </c>
    </row>
    <row r="210" spans="1:14" x14ac:dyDescent="0.3">
      <c r="A210" s="1" t="s">
        <v>503</v>
      </c>
      <c r="B210">
        <v>64</v>
      </c>
      <c r="C210" s="1" t="s">
        <v>15</v>
      </c>
      <c r="D210" s="1" t="s">
        <v>122</v>
      </c>
      <c r="E210" s="2">
        <v>45486</v>
      </c>
      <c r="F210" s="2">
        <v>45502</v>
      </c>
      <c r="G210">
        <v>16</v>
      </c>
      <c r="H210" s="1" t="s">
        <v>93</v>
      </c>
      <c r="I210">
        <v>14678</v>
      </c>
      <c r="J210" s="1" t="s">
        <v>25</v>
      </c>
      <c r="K210" s="1" t="s">
        <v>388</v>
      </c>
      <c r="L210">
        <v>78</v>
      </c>
      <c r="M210" s="1" t="s">
        <v>78</v>
      </c>
      <c r="N210" s="1" t="s">
        <v>54</v>
      </c>
    </row>
    <row r="211" spans="1:14" x14ac:dyDescent="0.3">
      <c r="A211" s="1" t="s">
        <v>504</v>
      </c>
      <c r="B211">
        <v>76</v>
      </c>
      <c r="C211" s="1" t="s">
        <v>29</v>
      </c>
      <c r="D211" s="1" t="s">
        <v>85</v>
      </c>
      <c r="E211" s="2">
        <v>45651</v>
      </c>
      <c r="F211" s="2">
        <v>45661</v>
      </c>
      <c r="G211">
        <v>10</v>
      </c>
      <c r="H211" s="1" t="s">
        <v>89</v>
      </c>
      <c r="I211">
        <v>4794</v>
      </c>
      <c r="J211" s="1" t="s">
        <v>25</v>
      </c>
      <c r="K211" s="1" t="s">
        <v>505</v>
      </c>
      <c r="L211">
        <v>73</v>
      </c>
      <c r="M211" s="1" t="s">
        <v>20</v>
      </c>
      <c r="N211" s="1" t="s">
        <v>144</v>
      </c>
    </row>
    <row r="212" spans="1:14" x14ac:dyDescent="0.3">
      <c r="A212" s="1" t="s">
        <v>506</v>
      </c>
      <c r="B212">
        <v>32</v>
      </c>
      <c r="C212" s="1" t="s">
        <v>29</v>
      </c>
      <c r="D212" s="1" t="s">
        <v>151</v>
      </c>
      <c r="E212" s="2">
        <v>45354</v>
      </c>
      <c r="F212" s="2">
        <v>45366</v>
      </c>
      <c r="G212">
        <v>12</v>
      </c>
      <c r="H212" s="1" t="s">
        <v>186</v>
      </c>
      <c r="I212">
        <v>17102</v>
      </c>
      <c r="J212" s="1" t="s">
        <v>18</v>
      </c>
      <c r="K212" s="1" t="s">
        <v>507</v>
      </c>
      <c r="L212">
        <v>69</v>
      </c>
      <c r="M212" s="1" t="s">
        <v>53</v>
      </c>
      <c r="N212" s="1" t="s">
        <v>79</v>
      </c>
    </row>
    <row r="213" spans="1:14" x14ac:dyDescent="0.3">
      <c r="A213" s="1" t="s">
        <v>508</v>
      </c>
      <c r="B213">
        <v>65</v>
      </c>
      <c r="C213" s="1" t="s">
        <v>29</v>
      </c>
      <c r="D213" s="1" t="s">
        <v>50</v>
      </c>
      <c r="E213" s="2">
        <v>45363</v>
      </c>
      <c r="F213" s="2">
        <v>45373</v>
      </c>
      <c r="G213">
        <v>10</v>
      </c>
      <c r="H213" s="1" t="s">
        <v>51</v>
      </c>
      <c r="I213">
        <v>19622</v>
      </c>
      <c r="J213" s="1" t="s">
        <v>66</v>
      </c>
      <c r="K213" s="1" t="s">
        <v>509</v>
      </c>
      <c r="L213">
        <v>81</v>
      </c>
      <c r="M213" s="1" t="s">
        <v>20</v>
      </c>
      <c r="N213" s="1" t="s">
        <v>79</v>
      </c>
    </row>
    <row r="214" spans="1:14" x14ac:dyDescent="0.3">
      <c r="A214" s="1" t="s">
        <v>510</v>
      </c>
      <c r="B214">
        <v>77</v>
      </c>
      <c r="C214" s="1" t="s">
        <v>15</v>
      </c>
      <c r="D214" s="1" t="s">
        <v>168</v>
      </c>
      <c r="E214" s="2">
        <v>45345</v>
      </c>
      <c r="F214" s="2">
        <v>45350</v>
      </c>
      <c r="G214">
        <v>5</v>
      </c>
      <c r="H214" s="1" t="s">
        <v>105</v>
      </c>
      <c r="I214">
        <v>6777</v>
      </c>
      <c r="J214" s="1" t="s">
        <v>25</v>
      </c>
      <c r="K214" s="1" t="s">
        <v>174</v>
      </c>
      <c r="L214">
        <v>88</v>
      </c>
      <c r="M214" s="1" t="s">
        <v>78</v>
      </c>
      <c r="N214" s="1" t="s">
        <v>39</v>
      </c>
    </row>
    <row r="215" spans="1:14" x14ac:dyDescent="0.3">
      <c r="A215" s="1" t="s">
        <v>511</v>
      </c>
      <c r="B215">
        <v>79</v>
      </c>
      <c r="C215" s="1" t="s">
        <v>15</v>
      </c>
      <c r="D215" s="1" t="s">
        <v>118</v>
      </c>
      <c r="E215" s="2">
        <v>45317</v>
      </c>
      <c r="F215" s="2">
        <v>45331</v>
      </c>
      <c r="G215">
        <v>14</v>
      </c>
      <c r="H215" s="1" t="s">
        <v>146</v>
      </c>
      <c r="I215">
        <v>17963</v>
      </c>
      <c r="J215" s="1" t="s">
        <v>31</v>
      </c>
      <c r="K215" s="1" t="s">
        <v>512</v>
      </c>
      <c r="L215">
        <v>68</v>
      </c>
      <c r="M215" s="1" t="s">
        <v>78</v>
      </c>
      <c r="N215" s="1" t="s">
        <v>34</v>
      </c>
    </row>
    <row r="216" spans="1:14" x14ac:dyDescent="0.3">
      <c r="A216" s="1" t="s">
        <v>513</v>
      </c>
      <c r="B216">
        <v>77</v>
      </c>
      <c r="C216" s="1" t="s">
        <v>29</v>
      </c>
      <c r="D216" s="1" t="s">
        <v>104</v>
      </c>
      <c r="E216" s="2">
        <v>45628</v>
      </c>
      <c r="F216" s="2">
        <v>45629</v>
      </c>
      <c r="G216">
        <v>1</v>
      </c>
      <c r="H216" s="1" t="s">
        <v>37</v>
      </c>
      <c r="I216">
        <v>8747</v>
      </c>
      <c r="J216" s="1" t="s">
        <v>66</v>
      </c>
      <c r="K216" s="1" t="s">
        <v>514</v>
      </c>
      <c r="L216">
        <v>77</v>
      </c>
      <c r="M216" s="1" t="s">
        <v>53</v>
      </c>
      <c r="N216" s="1" t="s">
        <v>144</v>
      </c>
    </row>
    <row r="217" spans="1:14" x14ac:dyDescent="0.3">
      <c r="A217" s="1" t="s">
        <v>515</v>
      </c>
      <c r="B217">
        <v>67</v>
      </c>
      <c r="C217" s="1" t="s">
        <v>15</v>
      </c>
      <c r="D217" s="1" t="s">
        <v>118</v>
      </c>
      <c r="E217" s="2">
        <v>45636</v>
      </c>
      <c r="F217" s="2">
        <v>45637</v>
      </c>
      <c r="G217">
        <v>1</v>
      </c>
      <c r="H217" s="1" t="s">
        <v>96</v>
      </c>
      <c r="I217">
        <v>3875</v>
      </c>
      <c r="J217" s="1" t="s">
        <v>25</v>
      </c>
      <c r="K217" s="1" t="s">
        <v>516</v>
      </c>
      <c r="L217">
        <v>91</v>
      </c>
      <c r="M217" s="1" t="s">
        <v>33</v>
      </c>
      <c r="N217" s="1" t="s">
        <v>144</v>
      </c>
    </row>
    <row r="218" spans="1:14" x14ac:dyDescent="0.3">
      <c r="A218" s="1" t="s">
        <v>517</v>
      </c>
      <c r="B218">
        <v>19</v>
      </c>
      <c r="C218" s="1" t="s">
        <v>29</v>
      </c>
      <c r="D218" s="1" t="s">
        <v>419</v>
      </c>
      <c r="E218" s="2">
        <v>45610</v>
      </c>
      <c r="F218" s="2">
        <v>45616</v>
      </c>
      <c r="G218">
        <v>6</v>
      </c>
      <c r="H218" s="1" t="s">
        <v>119</v>
      </c>
      <c r="I218">
        <v>5274</v>
      </c>
      <c r="J218" s="1" t="s">
        <v>25</v>
      </c>
      <c r="K218" s="1" t="s">
        <v>518</v>
      </c>
      <c r="L218">
        <v>79</v>
      </c>
      <c r="M218" s="1" t="s">
        <v>33</v>
      </c>
      <c r="N218" s="1" t="s">
        <v>27</v>
      </c>
    </row>
    <row r="219" spans="1:14" x14ac:dyDescent="0.3">
      <c r="A219" s="1" t="s">
        <v>519</v>
      </c>
      <c r="B219">
        <v>42</v>
      </c>
      <c r="C219" s="1" t="s">
        <v>15</v>
      </c>
      <c r="D219" s="1" t="s">
        <v>108</v>
      </c>
      <c r="E219" s="2">
        <v>45505</v>
      </c>
      <c r="F219" s="2">
        <v>45511</v>
      </c>
      <c r="G219">
        <v>6</v>
      </c>
      <c r="H219" s="1" t="s">
        <v>47</v>
      </c>
      <c r="I219">
        <v>13264</v>
      </c>
      <c r="J219" s="1" t="s">
        <v>31</v>
      </c>
      <c r="K219" s="1" t="s">
        <v>520</v>
      </c>
      <c r="L219">
        <v>103</v>
      </c>
      <c r="M219" s="1" t="s">
        <v>33</v>
      </c>
      <c r="N219" s="1" t="s">
        <v>21</v>
      </c>
    </row>
    <row r="220" spans="1:14" x14ac:dyDescent="0.3">
      <c r="A220" s="1" t="s">
        <v>521</v>
      </c>
      <c r="B220">
        <v>33</v>
      </c>
      <c r="C220" s="1" t="s">
        <v>29</v>
      </c>
      <c r="D220" s="1" t="s">
        <v>280</v>
      </c>
      <c r="E220" s="2">
        <v>45504</v>
      </c>
      <c r="F220" s="2">
        <v>45516</v>
      </c>
      <c r="G220">
        <v>12</v>
      </c>
      <c r="H220" s="1" t="s">
        <v>101</v>
      </c>
      <c r="I220">
        <v>21567</v>
      </c>
      <c r="J220" s="1" t="s">
        <v>25</v>
      </c>
      <c r="K220" s="1" t="s">
        <v>522</v>
      </c>
      <c r="L220">
        <v>92</v>
      </c>
      <c r="M220" s="1" t="s">
        <v>78</v>
      </c>
      <c r="N220" s="1" t="s">
        <v>54</v>
      </c>
    </row>
    <row r="221" spans="1:14" x14ac:dyDescent="0.3">
      <c r="A221" s="1" t="s">
        <v>523</v>
      </c>
      <c r="B221">
        <v>29</v>
      </c>
      <c r="C221" s="1" t="s">
        <v>15</v>
      </c>
      <c r="D221" s="1" t="s">
        <v>127</v>
      </c>
      <c r="E221" s="2">
        <v>45409</v>
      </c>
      <c r="F221" s="2">
        <v>45419</v>
      </c>
      <c r="G221">
        <v>10</v>
      </c>
      <c r="H221" s="1" t="s">
        <v>101</v>
      </c>
      <c r="I221">
        <v>11255</v>
      </c>
      <c r="J221" s="1" t="s">
        <v>18</v>
      </c>
      <c r="K221" s="1" t="s">
        <v>420</v>
      </c>
      <c r="L221">
        <v>115</v>
      </c>
      <c r="M221" s="1" t="s">
        <v>78</v>
      </c>
      <c r="N221" s="1" t="s">
        <v>83</v>
      </c>
    </row>
    <row r="222" spans="1:14" x14ac:dyDescent="0.3">
      <c r="A222" s="1" t="s">
        <v>524</v>
      </c>
      <c r="B222">
        <v>33</v>
      </c>
      <c r="C222" s="1" t="s">
        <v>29</v>
      </c>
      <c r="D222" s="1" t="s">
        <v>151</v>
      </c>
      <c r="E222" s="2">
        <v>45625</v>
      </c>
      <c r="F222" s="2">
        <v>45640</v>
      </c>
      <c r="G222">
        <v>15</v>
      </c>
      <c r="H222" s="1" t="s">
        <v>186</v>
      </c>
      <c r="I222">
        <v>11919</v>
      </c>
      <c r="J222" s="1" t="s">
        <v>31</v>
      </c>
      <c r="K222" s="1" t="s">
        <v>525</v>
      </c>
      <c r="L222">
        <v>114</v>
      </c>
      <c r="M222" s="1" t="s">
        <v>78</v>
      </c>
      <c r="N222" s="1" t="s">
        <v>27</v>
      </c>
    </row>
    <row r="223" spans="1:14" x14ac:dyDescent="0.3">
      <c r="A223" s="1" t="s">
        <v>526</v>
      </c>
      <c r="B223">
        <v>18</v>
      </c>
      <c r="C223" s="1" t="s">
        <v>29</v>
      </c>
      <c r="D223" s="1" t="s">
        <v>157</v>
      </c>
      <c r="E223" s="2">
        <v>45481</v>
      </c>
      <c r="F223" s="2">
        <v>45492</v>
      </c>
      <c r="G223">
        <v>11</v>
      </c>
      <c r="H223" s="1" t="s">
        <v>17</v>
      </c>
      <c r="I223">
        <v>10765</v>
      </c>
      <c r="J223" s="1" t="s">
        <v>66</v>
      </c>
      <c r="K223" s="1" t="s">
        <v>94</v>
      </c>
      <c r="L223">
        <v>104</v>
      </c>
      <c r="M223" s="1" t="s">
        <v>53</v>
      </c>
      <c r="N223" s="1" t="s">
        <v>54</v>
      </c>
    </row>
    <row r="224" spans="1:14" x14ac:dyDescent="0.3">
      <c r="A224" s="1" t="s">
        <v>527</v>
      </c>
      <c r="B224">
        <v>41</v>
      </c>
      <c r="C224" s="1" t="s">
        <v>15</v>
      </c>
      <c r="D224" s="1" t="s">
        <v>108</v>
      </c>
      <c r="E224" s="2">
        <v>45621</v>
      </c>
      <c r="F224" s="2">
        <v>45622</v>
      </c>
      <c r="G224">
        <v>1</v>
      </c>
      <c r="H224" s="1" t="s">
        <v>51</v>
      </c>
      <c r="I224">
        <v>1996</v>
      </c>
      <c r="J224" s="1" t="s">
        <v>18</v>
      </c>
      <c r="K224" s="1" t="s">
        <v>209</v>
      </c>
      <c r="L224">
        <v>115</v>
      </c>
      <c r="M224" s="1" t="s">
        <v>53</v>
      </c>
      <c r="N224" s="1" t="s">
        <v>27</v>
      </c>
    </row>
    <row r="225" spans="1:14" x14ac:dyDescent="0.3">
      <c r="A225" s="1" t="s">
        <v>528</v>
      </c>
      <c r="B225">
        <v>36</v>
      </c>
      <c r="C225" s="1" t="s">
        <v>15</v>
      </c>
      <c r="D225" s="1" t="s">
        <v>85</v>
      </c>
      <c r="E225" s="2">
        <v>45475</v>
      </c>
      <c r="F225" s="2">
        <v>45480</v>
      </c>
      <c r="G225">
        <v>5</v>
      </c>
      <c r="H225" s="1" t="s">
        <v>109</v>
      </c>
      <c r="I225">
        <v>10366</v>
      </c>
      <c r="J225" s="1" t="s">
        <v>25</v>
      </c>
      <c r="K225" s="1" t="s">
        <v>529</v>
      </c>
      <c r="L225">
        <v>75</v>
      </c>
      <c r="M225" s="1" t="s">
        <v>53</v>
      </c>
      <c r="N225" s="1" t="s">
        <v>54</v>
      </c>
    </row>
    <row r="226" spans="1:14" x14ac:dyDescent="0.3">
      <c r="A226" s="1" t="s">
        <v>530</v>
      </c>
      <c r="B226">
        <v>68</v>
      </c>
      <c r="C226" s="1" t="s">
        <v>29</v>
      </c>
      <c r="D226" s="1" t="s">
        <v>88</v>
      </c>
      <c r="E226" s="2">
        <v>45507</v>
      </c>
      <c r="F226" s="2">
        <v>45520</v>
      </c>
      <c r="G226">
        <v>13</v>
      </c>
      <c r="H226" s="1" t="s">
        <v>47</v>
      </c>
      <c r="I226">
        <v>16604</v>
      </c>
      <c r="J226" s="1" t="s">
        <v>25</v>
      </c>
      <c r="K226" s="1" t="s">
        <v>531</v>
      </c>
      <c r="L226">
        <v>103</v>
      </c>
      <c r="M226" s="1" t="s">
        <v>53</v>
      </c>
      <c r="N226" s="1" t="s">
        <v>21</v>
      </c>
    </row>
    <row r="227" spans="1:14" x14ac:dyDescent="0.3">
      <c r="A227" s="1" t="s">
        <v>532</v>
      </c>
      <c r="B227">
        <v>57</v>
      </c>
      <c r="C227" s="1" t="s">
        <v>29</v>
      </c>
      <c r="D227" s="1" t="s">
        <v>261</v>
      </c>
      <c r="E227" s="2">
        <v>45320</v>
      </c>
      <c r="F227" s="2">
        <v>45327</v>
      </c>
      <c r="G227">
        <v>7</v>
      </c>
      <c r="H227" s="1" t="s">
        <v>93</v>
      </c>
      <c r="I227">
        <v>9315</v>
      </c>
      <c r="J227" s="1" t="s">
        <v>18</v>
      </c>
      <c r="K227" s="1" t="s">
        <v>533</v>
      </c>
      <c r="L227">
        <v>76</v>
      </c>
      <c r="M227" s="1" t="s">
        <v>53</v>
      </c>
      <c r="N227" s="1" t="s">
        <v>34</v>
      </c>
    </row>
    <row r="228" spans="1:14" x14ac:dyDescent="0.3">
      <c r="A228" s="1" t="s">
        <v>534</v>
      </c>
      <c r="B228">
        <v>45</v>
      </c>
      <c r="C228" s="1" t="s">
        <v>29</v>
      </c>
      <c r="D228" s="1" t="s">
        <v>217</v>
      </c>
      <c r="E228" s="2">
        <v>45450</v>
      </c>
      <c r="F228" s="2">
        <v>45458</v>
      </c>
      <c r="G228">
        <v>8</v>
      </c>
      <c r="H228" s="1" t="s">
        <v>146</v>
      </c>
      <c r="I228">
        <v>8383</v>
      </c>
      <c r="J228" s="1" t="s">
        <v>18</v>
      </c>
      <c r="K228" s="1" t="s">
        <v>535</v>
      </c>
      <c r="L228">
        <v>65</v>
      </c>
      <c r="M228" s="1" t="s">
        <v>53</v>
      </c>
      <c r="N228" s="1" t="s">
        <v>141</v>
      </c>
    </row>
    <row r="229" spans="1:14" x14ac:dyDescent="0.3">
      <c r="A229" s="1" t="s">
        <v>536</v>
      </c>
      <c r="B229">
        <v>22</v>
      </c>
      <c r="C229" s="1" t="s">
        <v>15</v>
      </c>
      <c r="D229" s="1" t="s">
        <v>261</v>
      </c>
      <c r="E229" s="2">
        <v>45449</v>
      </c>
      <c r="F229" s="2">
        <v>45452</v>
      </c>
      <c r="G229">
        <v>3</v>
      </c>
      <c r="H229" s="1" t="s">
        <v>37</v>
      </c>
      <c r="I229">
        <v>10676</v>
      </c>
      <c r="J229" s="1" t="s">
        <v>66</v>
      </c>
      <c r="K229" s="1" t="s">
        <v>537</v>
      </c>
      <c r="L229">
        <v>86</v>
      </c>
      <c r="M229" s="1" t="s">
        <v>20</v>
      </c>
      <c r="N229" s="1" t="s">
        <v>141</v>
      </c>
    </row>
    <row r="230" spans="1:14" x14ac:dyDescent="0.3">
      <c r="A230" s="1" t="s">
        <v>538</v>
      </c>
      <c r="B230">
        <v>64</v>
      </c>
      <c r="C230" s="1" t="s">
        <v>29</v>
      </c>
      <c r="D230" s="1" t="s">
        <v>280</v>
      </c>
      <c r="E230" s="2">
        <v>45645</v>
      </c>
      <c r="F230" s="2">
        <v>45652</v>
      </c>
      <c r="G230">
        <v>7</v>
      </c>
      <c r="H230" s="1" t="s">
        <v>105</v>
      </c>
      <c r="I230">
        <v>12774</v>
      </c>
      <c r="J230" s="1" t="s">
        <v>66</v>
      </c>
      <c r="K230" s="1" t="s">
        <v>354</v>
      </c>
      <c r="L230">
        <v>107</v>
      </c>
      <c r="M230" s="1" t="s">
        <v>20</v>
      </c>
      <c r="N230" s="1" t="s">
        <v>144</v>
      </c>
    </row>
    <row r="231" spans="1:14" x14ac:dyDescent="0.3">
      <c r="A231" s="1" t="s">
        <v>539</v>
      </c>
      <c r="B231">
        <v>46</v>
      </c>
      <c r="C231" s="1" t="s">
        <v>15</v>
      </c>
      <c r="D231" s="1" t="s">
        <v>23</v>
      </c>
      <c r="E231" s="2">
        <v>45473</v>
      </c>
      <c r="F231" s="2">
        <v>45474</v>
      </c>
      <c r="G231">
        <v>1</v>
      </c>
      <c r="H231" s="1" t="s">
        <v>186</v>
      </c>
      <c r="I231">
        <v>4985</v>
      </c>
      <c r="J231" s="1" t="s">
        <v>66</v>
      </c>
      <c r="K231" s="1" t="s">
        <v>540</v>
      </c>
      <c r="L231">
        <v>88</v>
      </c>
      <c r="M231" s="1" t="s">
        <v>20</v>
      </c>
      <c r="N231" s="1" t="s">
        <v>141</v>
      </c>
    </row>
    <row r="232" spans="1:14" x14ac:dyDescent="0.3">
      <c r="A232" s="1" t="s">
        <v>541</v>
      </c>
      <c r="B232">
        <v>57</v>
      </c>
      <c r="C232" s="1" t="s">
        <v>29</v>
      </c>
      <c r="D232" s="1" t="s">
        <v>419</v>
      </c>
      <c r="E232" s="2">
        <v>45595</v>
      </c>
      <c r="F232" s="2">
        <v>45607</v>
      </c>
      <c r="G232">
        <v>12</v>
      </c>
      <c r="H232" s="1" t="s">
        <v>109</v>
      </c>
      <c r="I232">
        <v>17452</v>
      </c>
      <c r="J232" s="1" t="s">
        <v>66</v>
      </c>
      <c r="K232" s="1" t="s">
        <v>542</v>
      </c>
      <c r="L232">
        <v>117</v>
      </c>
      <c r="M232" s="1" t="s">
        <v>78</v>
      </c>
      <c r="N232" s="1" t="s">
        <v>68</v>
      </c>
    </row>
    <row r="233" spans="1:14" x14ac:dyDescent="0.3">
      <c r="A233" s="1" t="s">
        <v>543</v>
      </c>
      <c r="B233">
        <v>40</v>
      </c>
      <c r="C233" s="1" t="s">
        <v>15</v>
      </c>
      <c r="D233" s="1" t="s">
        <v>280</v>
      </c>
      <c r="E233" s="2">
        <v>45463</v>
      </c>
      <c r="F233" s="2">
        <v>45471</v>
      </c>
      <c r="G233">
        <v>8</v>
      </c>
      <c r="H233" s="1" t="s">
        <v>93</v>
      </c>
      <c r="I233">
        <v>6263</v>
      </c>
      <c r="J233" s="1" t="s">
        <v>66</v>
      </c>
      <c r="K233" s="1" t="s">
        <v>544</v>
      </c>
      <c r="L233">
        <v>91</v>
      </c>
      <c r="M233" s="1" t="s">
        <v>33</v>
      </c>
      <c r="N233" s="1" t="s">
        <v>141</v>
      </c>
    </row>
    <row r="234" spans="1:14" x14ac:dyDescent="0.3">
      <c r="A234" s="1" t="s">
        <v>545</v>
      </c>
      <c r="B234">
        <v>67</v>
      </c>
      <c r="C234" s="1" t="s">
        <v>29</v>
      </c>
      <c r="D234" s="1" t="s">
        <v>173</v>
      </c>
      <c r="E234" s="2">
        <v>45570</v>
      </c>
      <c r="F234" s="2">
        <v>45583</v>
      </c>
      <c r="G234">
        <v>13</v>
      </c>
      <c r="H234" s="1" t="s">
        <v>57</v>
      </c>
      <c r="I234">
        <v>7038</v>
      </c>
      <c r="J234" s="1" t="s">
        <v>18</v>
      </c>
      <c r="K234" s="1" t="s">
        <v>546</v>
      </c>
      <c r="L234">
        <v>89</v>
      </c>
      <c r="M234" s="1" t="s">
        <v>20</v>
      </c>
      <c r="N234" s="1" t="s">
        <v>68</v>
      </c>
    </row>
    <row r="235" spans="1:14" x14ac:dyDescent="0.3">
      <c r="A235" s="1" t="s">
        <v>547</v>
      </c>
      <c r="B235">
        <v>66</v>
      </c>
      <c r="C235" s="1" t="s">
        <v>15</v>
      </c>
      <c r="D235" s="1" t="s">
        <v>154</v>
      </c>
      <c r="E235" s="2">
        <v>45376</v>
      </c>
      <c r="F235" s="2">
        <v>45388</v>
      </c>
      <c r="G235">
        <v>12</v>
      </c>
      <c r="H235" s="1" t="s">
        <v>89</v>
      </c>
      <c r="I235">
        <v>22308</v>
      </c>
      <c r="J235" s="1" t="s">
        <v>18</v>
      </c>
      <c r="K235" s="1" t="s">
        <v>548</v>
      </c>
      <c r="L235">
        <v>72</v>
      </c>
      <c r="M235" s="1" t="s">
        <v>20</v>
      </c>
      <c r="N235" s="1" t="s">
        <v>79</v>
      </c>
    </row>
    <row r="236" spans="1:14" x14ac:dyDescent="0.3">
      <c r="A236" s="1" t="s">
        <v>549</v>
      </c>
      <c r="B236">
        <v>22</v>
      </c>
      <c r="C236" s="1" t="s">
        <v>29</v>
      </c>
      <c r="D236" s="1" t="s">
        <v>222</v>
      </c>
      <c r="E236" s="2">
        <v>45426</v>
      </c>
      <c r="F236" s="2">
        <v>45440</v>
      </c>
      <c r="G236">
        <v>14</v>
      </c>
      <c r="H236" s="1" t="s">
        <v>37</v>
      </c>
      <c r="I236">
        <v>15597</v>
      </c>
      <c r="J236" s="1" t="s">
        <v>18</v>
      </c>
      <c r="K236" s="1" t="s">
        <v>550</v>
      </c>
      <c r="L236">
        <v>95</v>
      </c>
      <c r="M236" s="1" t="s">
        <v>78</v>
      </c>
      <c r="N236" s="1" t="s">
        <v>44</v>
      </c>
    </row>
    <row r="237" spans="1:14" x14ac:dyDescent="0.3">
      <c r="A237" s="1" t="s">
        <v>551</v>
      </c>
      <c r="B237">
        <v>75</v>
      </c>
      <c r="C237" s="1" t="s">
        <v>15</v>
      </c>
      <c r="D237" s="1" t="s">
        <v>132</v>
      </c>
      <c r="E237" s="2">
        <v>45333</v>
      </c>
      <c r="F237" s="2">
        <v>45344</v>
      </c>
      <c r="G237">
        <v>11</v>
      </c>
      <c r="H237" s="1" t="s">
        <v>133</v>
      </c>
      <c r="I237">
        <v>20818</v>
      </c>
      <c r="J237" s="1" t="s">
        <v>31</v>
      </c>
      <c r="K237" s="1" t="s">
        <v>552</v>
      </c>
      <c r="L237">
        <v>111</v>
      </c>
      <c r="M237" s="1" t="s">
        <v>53</v>
      </c>
      <c r="N237" s="1" t="s">
        <v>39</v>
      </c>
    </row>
    <row r="238" spans="1:14" x14ac:dyDescent="0.3">
      <c r="A238" s="1" t="s">
        <v>553</v>
      </c>
      <c r="B238">
        <v>60</v>
      </c>
      <c r="C238" s="1" t="s">
        <v>29</v>
      </c>
      <c r="D238" s="1" t="s">
        <v>46</v>
      </c>
      <c r="E238" s="2">
        <v>45446</v>
      </c>
      <c r="F238" s="2">
        <v>45463</v>
      </c>
      <c r="G238">
        <v>17</v>
      </c>
      <c r="H238" s="1" t="s">
        <v>109</v>
      </c>
      <c r="I238">
        <v>8817</v>
      </c>
      <c r="J238" s="1" t="s">
        <v>25</v>
      </c>
      <c r="K238" s="1" t="s">
        <v>554</v>
      </c>
      <c r="L238">
        <v>113</v>
      </c>
      <c r="M238" s="1" t="s">
        <v>20</v>
      </c>
      <c r="N238" s="1" t="s">
        <v>141</v>
      </c>
    </row>
    <row r="239" spans="1:14" x14ac:dyDescent="0.3">
      <c r="A239" s="1" t="s">
        <v>555</v>
      </c>
      <c r="B239">
        <v>66</v>
      </c>
      <c r="C239" s="1" t="s">
        <v>29</v>
      </c>
      <c r="D239" s="1" t="s">
        <v>151</v>
      </c>
      <c r="E239" s="2">
        <v>45532</v>
      </c>
      <c r="F239" s="2">
        <v>45549</v>
      </c>
      <c r="G239">
        <v>17</v>
      </c>
      <c r="H239" s="1" t="s">
        <v>61</v>
      </c>
      <c r="I239">
        <v>18599</v>
      </c>
      <c r="J239" s="1" t="s">
        <v>31</v>
      </c>
      <c r="K239" s="1" t="s">
        <v>556</v>
      </c>
      <c r="L239">
        <v>92</v>
      </c>
      <c r="M239" s="1" t="s">
        <v>53</v>
      </c>
      <c r="N239" s="1" t="s">
        <v>21</v>
      </c>
    </row>
    <row r="240" spans="1:14" x14ac:dyDescent="0.3">
      <c r="A240" s="1" t="s">
        <v>557</v>
      </c>
      <c r="B240">
        <v>52</v>
      </c>
      <c r="C240" s="1" t="s">
        <v>15</v>
      </c>
      <c r="D240" s="1" t="s">
        <v>154</v>
      </c>
      <c r="E240" s="2">
        <v>45594</v>
      </c>
      <c r="F240" s="2">
        <v>45602</v>
      </c>
      <c r="G240">
        <v>8</v>
      </c>
      <c r="H240" s="1" t="s">
        <v>76</v>
      </c>
      <c r="I240">
        <v>10191</v>
      </c>
      <c r="J240" s="1" t="s">
        <v>31</v>
      </c>
      <c r="K240" s="1" t="s">
        <v>558</v>
      </c>
      <c r="L240">
        <v>89</v>
      </c>
      <c r="M240" s="1" t="s">
        <v>33</v>
      </c>
      <c r="N240" s="1" t="s">
        <v>68</v>
      </c>
    </row>
    <row r="241" spans="1:14" x14ac:dyDescent="0.3">
      <c r="A241" s="1" t="s">
        <v>559</v>
      </c>
      <c r="B241">
        <v>64</v>
      </c>
      <c r="C241" s="1" t="s">
        <v>29</v>
      </c>
      <c r="D241" s="1" t="s">
        <v>85</v>
      </c>
      <c r="E241" s="2">
        <v>45430</v>
      </c>
      <c r="F241" s="2">
        <v>45447</v>
      </c>
      <c r="G241">
        <v>17</v>
      </c>
      <c r="H241" s="1" t="s">
        <v>47</v>
      </c>
      <c r="I241">
        <v>17362</v>
      </c>
      <c r="J241" s="1" t="s">
        <v>18</v>
      </c>
      <c r="K241" s="1" t="s">
        <v>560</v>
      </c>
      <c r="L241">
        <v>89</v>
      </c>
      <c r="M241" s="1" t="s">
        <v>53</v>
      </c>
      <c r="N241" s="1" t="s">
        <v>44</v>
      </c>
    </row>
    <row r="242" spans="1:14" x14ac:dyDescent="0.3">
      <c r="A242" s="1" t="s">
        <v>561</v>
      </c>
      <c r="B242">
        <v>59</v>
      </c>
      <c r="C242" s="1" t="s">
        <v>15</v>
      </c>
      <c r="D242" s="1" t="s">
        <v>118</v>
      </c>
      <c r="E242" s="2">
        <v>45597</v>
      </c>
      <c r="F242" s="2">
        <v>45608</v>
      </c>
      <c r="G242">
        <v>11</v>
      </c>
      <c r="H242" s="1" t="s">
        <v>119</v>
      </c>
      <c r="I242">
        <v>14625</v>
      </c>
      <c r="J242" s="1" t="s">
        <v>18</v>
      </c>
      <c r="K242" s="1" t="s">
        <v>562</v>
      </c>
      <c r="L242">
        <v>98</v>
      </c>
      <c r="M242" s="1" t="s">
        <v>20</v>
      </c>
      <c r="N242" s="1" t="s">
        <v>27</v>
      </c>
    </row>
    <row r="243" spans="1:14" x14ac:dyDescent="0.3">
      <c r="A243" s="1" t="s">
        <v>563</v>
      </c>
      <c r="B243">
        <v>64</v>
      </c>
      <c r="C243" s="1" t="s">
        <v>15</v>
      </c>
      <c r="D243" s="1" t="s">
        <v>36</v>
      </c>
      <c r="E243" s="2">
        <v>45650</v>
      </c>
      <c r="F243" s="2">
        <v>45658</v>
      </c>
      <c r="G243">
        <v>8</v>
      </c>
      <c r="H243" s="1" t="s">
        <v>93</v>
      </c>
      <c r="I243">
        <v>13070</v>
      </c>
      <c r="J243" s="1" t="s">
        <v>18</v>
      </c>
      <c r="K243" s="1" t="s">
        <v>564</v>
      </c>
      <c r="L243">
        <v>100</v>
      </c>
      <c r="M243" s="1" t="s">
        <v>20</v>
      </c>
      <c r="N243" s="1" t="s">
        <v>144</v>
      </c>
    </row>
    <row r="244" spans="1:14" x14ac:dyDescent="0.3">
      <c r="A244" s="1" t="s">
        <v>565</v>
      </c>
      <c r="B244">
        <v>53</v>
      </c>
      <c r="C244" s="1" t="s">
        <v>15</v>
      </c>
      <c r="D244" s="1" t="s">
        <v>197</v>
      </c>
      <c r="E244" s="2">
        <v>45385</v>
      </c>
      <c r="F244" s="2">
        <v>45402</v>
      </c>
      <c r="G244">
        <v>17</v>
      </c>
      <c r="H244" s="1" t="s">
        <v>133</v>
      </c>
      <c r="I244">
        <v>26674</v>
      </c>
      <c r="J244" s="1" t="s">
        <v>31</v>
      </c>
      <c r="K244" s="1" t="s">
        <v>566</v>
      </c>
      <c r="L244">
        <v>84</v>
      </c>
      <c r="M244" s="1" t="s">
        <v>78</v>
      </c>
      <c r="N244" s="1" t="s">
        <v>83</v>
      </c>
    </row>
    <row r="245" spans="1:14" x14ac:dyDescent="0.3">
      <c r="A245" s="1" t="s">
        <v>567</v>
      </c>
      <c r="B245">
        <v>74</v>
      </c>
      <c r="C245" s="1" t="s">
        <v>15</v>
      </c>
      <c r="D245" s="1" t="s">
        <v>202</v>
      </c>
      <c r="E245" s="2">
        <v>45636</v>
      </c>
      <c r="F245" s="2">
        <v>45644</v>
      </c>
      <c r="G245">
        <v>8</v>
      </c>
      <c r="H245" s="1" t="s">
        <v>186</v>
      </c>
      <c r="I245">
        <v>9548</v>
      </c>
      <c r="J245" s="1" t="s">
        <v>66</v>
      </c>
      <c r="K245" s="1" t="s">
        <v>568</v>
      </c>
      <c r="L245">
        <v>85</v>
      </c>
      <c r="M245" s="1" t="s">
        <v>53</v>
      </c>
      <c r="N245" s="1" t="s">
        <v>144</v>
      </c>
    </row>
    <row r="246" spans="1:14" x14ac:dyDescent="0.3">
      <c r="A246" s="1" t="s">
        <v>569</v>
      </c>
      <c r="B246">
        <v>53</v>
      </c>
      <c r="C246" s="1" t="s">
        <v>29</v>
      </c>
      <c r="D246" s="1" t="s">
        <v>104</v>
      </c>
      <c r="E246" s="2">
        <v>45528</v>
      </c>
      <c r="F246" s="2">
        <v>45540</v>
      </c>
      <c r="G246">
        <v>12</v>
      </c>
      <c r="H246" s="1" t="s">
        <v>93</v>
      </c>
      <c r="I246">
        <v>10436</v>
      </c>
      <c r="J246" s="1" t="s">
        <v>18</v>
      </c>
      <c r="K246" s="1" t="s">
        <v>570</v>
      </c>
      <c r="L246">
        <v>81</v>
      </c>
      <c r="M246" s="1" t="s">
        <v>33</v>
      </c>
      <c r="N246" s="1" t="s">
        <v>21</v>
      </c>
    </row>
    <row r="247" spans="1:14" x14ac:dyDescent="0.3">
      <c r="A247" s="1" t="s">
        <v>571</v>
      </c>
      <c r="B247">
        <v>77</v>
      </c>
      <c r="C247" s="1" t="s">
        <v>29</v>
      </c>
      <c r="D247" s="1" t="s">
        <v>81</v>
      </c>
      <c r="E247" s="2">
        <v>45331</v>
      </c>
      <c r="F247" s="2">
        <v>45347</v>
      </c>
      <c r="G247">
        <v>16</v>
      </c>
      <c r="H247" s="1" t="s">
        <v>57</v>
      </c>
      <c r="I247">
        <v>21538</v>
      </c>
      <c r="J247" s="1" t="s">
        <v>25</v>
      </c>
      <c r="K247" s="1" t="s">
        <v>572</v>
      </c>
      <c r="L247">
        <v>90</v>
      </c>
      <c r="M247" s="1" t="s">
        <v>53</v>
      </c>
      <c r="N247" s="1" t="s">
        <v>39</v>
      </c>
    </row>
    <row r="248" spans="1:14" x14ac:dyDescent="0.3">
      <c r="A248" s="1" t="s">
        <v>573</v>
      </c>
      <c r="B248">
        <v>49</v>
      </c>
      <c r="C248" s="1" t="s">
        <v>29</v>
      </c>
      <c r="D248" s="1" t="s">
        <v>328</v>
      </c>
      <c r="E248" s="2">
        <v>45529</v>
      </c>
      <c r="F248" s="2">
        <v>45531</v>
      </c>
      <c r="G248">
        <v>2</v>
      </c>
      <c r="H248" s="1" t="s">
        <v>186</v>
      </c>
      <c r="I248">
        <v>4931</v>
      </c>
      <c r="J248" s="1" t="s">
        <v>66</v>
      </c>
      <c r="K248" s="1" t="s">
        <v>574</v>
      </c>
      <c r="L248">
        <v>77</v>
      </c>
      <c r="M248" s="1" t="s">
        <v>20</v>
      </c>
      <c r="N248" s="1" t="s">
        <v>21</v>
      </c>
    </row>
    <row r="249" spans="1:14" x14ac:dyDescent="0.3">
      <c r="A249" s="1" t="s">
        <v>575</v>
      </c>
      <c r="B249">
        <v>32</v>
      </c>
      <c r="C249" s="1" t="s">
        <v>15</v>
      </c>
      <c r="D249" s="1" t="s">
        <v>88</v>
      </c>
      <c r="E249" s="2">
        <v>45558</v>
      </c>
      <c r="F249" s="2">
        <v>45561</v>
      </c>
      <c r="G249">
        <v>3</v>
      </c>
      <c r="H249" s="1" t="s">
        <v>42</v>
      </c>
      <c r="I249">
        <v>6898</v>
      </c>
      <c r="J249" s="1" t="s">
        <v>18</v>
      </c>
      <c r="K249" s="1" t="s">
        <v>456</v>
      </c>
      <c r="L249">
        <v>91</v>
      </c>
      <c r="M249" s="1" t="s">
        <v>53</v>
      </c>
      <c r="N249" s="1" t="s">
        <v>71</v>
      </c>
    </row>
    <row r="250" spans="1:14" x14ac:dyDescent="0.3">
      <c r="A250" s="1" t="s">
        <v>576</v>
      </c>
      <c r="B250">
        <v>23</v>
      </c>
      <c r="C250" s="1" t="s">
        <v>15</v>
      </c>
      <c r="D250" s="1" t="s">
        <v>56</v>
      </c>
      <c r="E250" s="2">
        <v>45668</v>
      </c>
      <c r="F250" s="2">
        <v>45682</v>
      </c>
      <c r="G250">
        <v>14</v>
      </c>
      <c r="H250" s="1" t="s">
        <v>109</v>
      </c>
      <c r="I250">
        <v>24028</v>
      </c>
      <c r="J250" s="1" t="s">
        <v>31</v>
      </c>
      <c r="K250" s="1" t="s">
        <v>577</v>
      </c>
      <c r="L250">
        <v>118</v>
      </c>
      <c r="M250" s="1" t="s">
        <v>20</v>
      </c>
      <c r="N250" s="1" t="s">
        <v>34</v>
      </c>
    </row>
    <row r="251" spans="1:14" x14ac:dyDescent="0.3">
      <c r="A251" s="1" t="s">
        <v>578</v>
      </c>
      <c r="B251">
        <v>79</v>
      </c>
      <c r="C251" s="1" t="s">
        <v>29</v>
      </c>
      <c r="D251" s="1" t="s">
        <v>23</v>
      </c>
      <c r="E251" s="2">
        <v>45608</v>
      </c>
      <c r="F251" s="2">
        <v>45616</v>
      </c>
      <c r="G251">
        <v>8</v>
      </c>
      <c r="H251" s="1" t="s">
        <v>37</v>
      </c>
      <c r="I251">
        <v>16706</v>
      </c>
      <c r="J251" s="1" t="s">
        <v>31</v>
      </c>
      <c r="K251" s="1" t="s">
        <v>579</v>
      </c>
      <c r="L251">
        <v>101</v>
      </c>
      <c r="M251" s="1" t="s">
        <v>78</v>
      </c>
      <c r="N251" s="1" t="s">
        <v>27</v>
      </c>
    </row>
    <row r="252" spans="1:14" x14ac:dyDescent="0.3">
      <c r="A252" s="1" t="s">
        <v>580</v>
      </c>
      <c r="B252">
        <v>70</v>
      </c>
      <c r="C252" s="1" t="s">
        <v>29</v>
      </c>
      <c r="D252" s="1" t="s">
        <v>363</v>
      </c>
      <c r="E252" s="2">
        <v>45627</v>
      </c>
      <c r="F252" s="2">
        <v>45638</v>
      </c>
      <c r="G252">
        <v>11</v>
      </c>
      <c r="H252" s="1" t="s">
        <v>37</v>
      </c>
      <c r="I252">
        <v>22961</v>
      </c>
      <c r="J252" s="1" t="s">
        <v>25</v>
      </c>
      <c r="K252" s="1" t="s">
        <v>581</v>
      </c>
      <c r="L252">
        <v>73</v>
      </c>
      <c r="M252" s="1" t="s">
        <v>78</v>
      </c>
      <c r="N252" s="1" t="s">
        <v>144</v>
      </c>
    </row>
    <row r="253" spans="1:14" x14ac:dyDescent="0.3">
      <c r="A253" s="1" t="s">
        <v>582</v>
      </c>
      <c r="B253">
        <v>31</v>
      </c>
      <c r="C253" s="1" t="s">
        <v>29</v>
      </c>
      <c r="D253" s="1" t="s">
        <v>56</v>
      </c>
      <c r="E253" s="2">
        <v>45398</v>
      </c>
      <c r="F253" s="2">
        <v>45400</v>
      </c>
      <c r="G253">
        <v>2</v>
      </c>
      <c r="H253" s="1" t="s">
        <v>47</v>
      </c>
      <c r="I253">
        <v>5708</v>
      </c>
      <c r="J253" s="1" t="s">
        <v>18</v>
      </c>
      <c r="K253" s="1" t="s">
        <v>583</v>
      </c>
      <c r="L253">
        <v>114</v>
      </c>
      <c r="M253" s="1" t="s">
        <v>78</v>
      </c>
      <c r="N253" s="1" t="s">
        <v>83</v>
      </c>
    </row>
    <row r="254" spans="1:14" x14ac:dyDescent="0.3">
      <c r="A254" s="1" t="s">
        <v>584</v>
      </c>
      <c r="B254">
        <v>66</v>
      </c>
      <c r="C254" s="1" t="s">
        <v>29</v>
      </c>
      <c r="D254" s="1" t="s">
        <v>23</v>
      </c>
      <c r="E254" s="2">
        <v>45580</v>
      </c>
      <c r="F254" s="2">
        <v>45597</v>
      </c>
      <c r="G254">
        <v>17</v>
      </c>
      <c r="H254" s="1" t="s">
        <v>17</v>
      </c>
      <c r="I254">
        <v>28178</v>
      </c>
      <c r="J254" s="1" t="s">
        <v>18</v>
      </c>
      <c r="K254" s="1" t="s">
        <v>585</v>
      </c>
      <c r="L254">
        <v>106</v>
      </c>
      <c r="M254" s="1" t="s">
        <v>53</v>
      </c>
      <c r="N254" s="1" t="s">
        <v>68</v>
      </c>
    </row>
    <row r="255" spans="1:14" x14ac:dyDescent="0.3">
      <c r="A255" s="1" t="s">
        <v>586</v>
      </c>
      <c r="B255">
        <v>24</v>
      </c>
      <c r="C255" s="1" t="s">
        <v>29</v>
      </c>
      <c r="D255" s="1" t="s">
        <v>104</v>
      </c>
      <c r="E255" s="2">
        <v>45445</v>
      </c>
      <c r="F255" s="2">
        <v>45460</v>
      </c>
      <c r="G255">
        <v>15</v>
      </c>
      <c r="H255" s="1" t="s">
        <v>65</v>
      </c>
      <c r="I255">
        <v>12576</v>
      </c>
      <c r="J255" s="1" t="s">
        <v>66</v>
      </c>
      <c r="K255" s="1" t="s">
        <v>587</v>
      </c>
      <c r="L255">
        <v>107</v>
      </c>
      <c r="M255" s="1" t="s">
        <v>53</v>
      </c>
      <c r="N255" s="1" t="s">
        <v>141</v>
      </c>
    </row>
    <row r="256" spans="1:14" x14ac:dyDescent="0.3">
      <c r="A256" s="1" t="s">
        <v>588</v>
      </c>
      <c r="B256">
        <v>57</v>
      </c>
      <c r="C256" s="1" t="s">
        <v>15</v>
      </c>
      <c r="D256" s="1" t="s">
        <v>363</v>
      </c>
      <c r="E256" s="2">
        <v>45671</v>
      </c>
      <c r="F256" s="2">
        <v>45674</v>
      </c>
      <c r="G256">
        <v>3</v>
      </c>
      <c r="H256" s="1" t="s">
        <v>65</v>
      </c>
      <c r="I256">
        <v>5582</v>
      </c>
      <c r="J256" s="1" t="s">
        <v>31</v>
      </c>
      <c r="K256" s="1" t="s">
        <v>589</v>
      </c>
      <c r="L256">
        <v>117</v>
      </c>
      <c r="M256" s="1" t="s">
        <v>78</v>
      </c>
      <c r="N256" s="1" t="s">
        <v>34</v>
      </c>
    </row>
    <row r="257" spans="1:14" x14ac:dyDescent="0.3">
      <c r="A257" s="1" t="s">
        <v>590</v>
      </c>
      <c r="B257">
        <v>83</v>
      </c>
      <c r="C257" s="1" t="s">
        <v>15</v>
      </c>
      <c r="D257" s="1" t="s">
        <v>363</v>
      </c>
      <c r="E257" s="2">
        <v>45639</v>
      </c>
      <c r="F257" s="2">
        <v>45645</v>
      </c>
      <c r="G257">
        <v>6</v>
      </c>
      <c r="H257" s="1" t="s">
        <v>57</v>
      </c>
      <c r="I257">
        <v>10908</v>
      </c>
      <c r="J257" s="1" t="s">
        <v>66</v>
      </c>
      <c r="K257" s="1" t="s">
        <v>591</v>
      </c>
      <c r="L257">
        <v>72</v>
      </c>
      <c r="M257" s="1" t="s">
        <v>33</v>
      </c>
      <c r="N257" s="1" t="s">
        <v>144</v>
      </c>
    </row>
    <row r="258" spans="1:14" x14ac:dyDescent="0.3">
      <c r="A258" s="1" t="s">
        <v>592</v>
      </c>
      <c r="B258">
        <v>39</v>
      </c>
      <c r="C258" s="1" t="s">
        <v>15</v>
      </c>
      <c r="D258" s="1" t="s">
        <v>85</v>
      </c>
      <c r="E258" s="2">
        <v>45593</v>
      </c>
      <c r="F258" s="2">
        <v>45599</v>
      </c>
      <c r="G258">
        <v>6</v>
      </c>
      <c r="H258" s="1" t="s">
        <v>96</v>
      </c>
      <c r="I258">
        <v>15293</v>
      </c>
      <c r="J258" s="1" t="s">
        <v>31</v>
      </c>
      <c r="K258" s="1" t="s">
        <v>593</v>
      </c>
      <c r="L258">
        <v>113</v>
      </c>
      <c r="M258" s="1" t="s">
        <v>20</v>
      </c>
      <c r="N258" s="1" t="s">
        <v>68</v>
      </c>
    </row>
    <row r="259" spans="1:14" x14ac:dyDescent="0.3">
      <c r="A259" s="1" t="s">
        <v>594</v>
      </c>
      <c r="B259">
        <v>78</v>
      </c>
      <c r="C259" s="1" t="s">
        <v>29</v>
      </c>
      <c r="D259" s="1" t="s">
        <v>261</v>
      </c>
      <c r="E259" s="2">
        <v>45541</v>
      </c>
      <c r="F259" s="2">
        <v>45551</v>
      </c>
      <c r="G259">
        <v>10</v>
      </c>
      <c r="H259" s="1" t="s">
        <v>109</v>
      </c>
      <c r="I259">
        <v>7584</v>
      </c>
      <c r="J259" s="1" t="s">
        <v>31</v>
      </c>
      <c r="K259" s="1" t="s">
        <v>595</v>
      </c>
      <c r="L259">
        <v>73</v>
      </c>
      <c r="M259" s="1" t="s">
        <v>33</v>
      </c>
      <c r="N259" s="1" t="s">
        <v>71</v>
      </c>
    </row>
    <row r="260" spans="1:14" x14ac:dyDescent="0.3">
      <c r="A260" s="1" t="s">
        <v>596</v>
      </c>
      <c r="B260">
        <v>50</v>
      </c>
      <c r="C260" s="1" t="s">
        <v>29</v>
      </c>
      <c r="D260" s="1" t="s">
        <v>36</v>
      </c>
      <c r="E260" s="2">
        <v>45512</v>
      </c>
      <c r="F260" s="2">
        <v>45517</v>
      </c>
      <c r="G260">
        <v>5</v>
      </c>
      <c r="H260" s="1" t="s">
        <v>109</v>
      </c>
      <c r="I260">
        <v>9511</v>
      </c>
      <c r="J260" s="1" t="s">
        <v>66</v>
      </c>
      <c r="K260" s="1" t="s">
        <v>597</v>
      </c>
      <c r="L260">
        <v>68</v>
      </c>
      <c r="M260" s="1" t="s">
        <v>20</v>
      </c>
      <c r="N260" s="1" t="s">
        <v>21</v>
      </c>
    </row>
    <row r="261" spans="1:14" x14ac:dyDescent="0.3">
      <c r="A261" s="1" t="s">
        <v>598</v>
      </c>
      <c r="B261">
        <v>50</v>
      </c>
      <c r="C261" s="1" t="s">
        <v>29</v>
      </c>
      <c r="D261" s="1" t="s">
        <v>261</v>
      </c>
      <c r="E261" s="2">
        <v>45612</v>
      </c>
      <c r="F261" s="2">
        <v>45628</v>
      </c>
      <c r="G261">
        <v>16</v>
      </c>
      <c r="H261" s="1" t="s">
        <v>101</v>
      </c>
      <c r="I261">
        <v>14119</v>
      </c>
      <c r="J261" s="1" t="s">
        <v>66</v>
      </c>
      <c r="K261" s="1" t="s">
        <v>599</v>
      </c>
      <c r="L261">
        <v>106</v>
      </c>
      <c r="M261" s="1" t="s">
        <v>33</v>
      </c>
      <c r="N261" s="1" t="s">
        <v>27</v>
      </c>
    </row>
    <row r="262" spans="1:14" x14ac:dyDescent="0.3">
      <c r="A262" s="1" t="s">
        <v>600</v>
      </c>
      <c r="B262">
        <v>45</v>
      </c>
      <c r="C262" s="1" t="s">
        <v>29</v>
      </c>
      <c r="D262" s="1" t="s">
        <v>328</v>
      </c>
      <c r="E262" s="2">
        <v>45487</v>
      </c>
      <c r="F262" s="2">
        <v>45503</v>
      </c>
      <c r="G262">
        <v>16</v>
      </c>
      <c r="H262" s="1" t="s">
        <v>17</v>
      </c>
      <c r="I262">
        <v>24133</v>
      </c>
      <c r="J262" s="1" t="s">
        <v>31</v>
      </c>
      <c r="K262" s="1" t="s">
        <v>601</v>
      </c>
      <c r="L262">
        <v>120</v>
      </c>
      <c r="M262" s="1" t="s">
        <v>20</v>
      </c>
      <c r="N262" s="1" t="s">
        <v>54</v>
      </c>
    </row>
    <row r="263" spans="1:14" x14ac:dyDescent="0.3">
      <c r="A263" s="1" t="s">
        <v>602</v>
      </c>
      <c r="B263">
        <v>76</v>
      </c>
      <c r="C263" s="1" t="s">
        <v>15</v>
      </c>
      <c r="D263" s="1" t="s">
        <v>50</v>
      </c>
      <c r="E263" s="2">
        <v>45576</v>
      </c>
      <c r="F263" s="2">
        <v>45588</v>
      </c>
      <c r="G263">
        <v>12</v>
      </c>
      <c r="H263" s="1" t="s">
        <v>186</v>
      </c>
      <c r="I263">
        <v>17559</v>
      </c>
      <c r="J263" s="1" t="s">
        <v>66</v>
      </c>
      <c r="K263" s="1" t="s">
        <v>603</v>
      </c>
      <c r="L263">
        <v>95</v>
      </c>
      <c r="M263" s="1" t="s">
        <v>20</v>
      </c>
      <c r="N263" s="1" t="s">
        <v>68</v>
      </c>
    </row>
    <row r="264" spans="1:14" x14ac:dyDescent="0.3">
      <c r="A264" s="1" t="s">
        <v>604</v>
      </c>
      <c r="B264">
        <v>72</v>
      </c>
      <c r="C264" s="1" t="s">
        <v>29</v>
      </c>
      <c r="D264" s="1" t="s">
        <v>151</v>
      </c>
      <c r="E264" s="2">
        <v>45511</v>
      </c>
      <c r="F264" s="2">
        <v>45515</v>
      </c>
      <c r="G264">
        <v>4</v>
      </c>
      <c r="H264" s="1" t="s">
        <v>109</v>
      </c>
      <c r="I264">
        <v>6696</v>
      </c>
      <c r="J264" s="1" t="s">
        <v>31</v>
      </c>
      <c r="K264" s="1" t="s">
        <v>605</v>
      </c>
      <c r="L264">
        <v>76</v>
      </c>
      <c r="M264" s="1" t="s">
        <v>53</v>
      </c>
      <c r="N264" s="1" t="s">
        <v>21</v>
      </c>
    </row>
    <row r="265" spans="1:14" x14ac:dyDescent="0.3">
      <c r="A265" s="1" t="s">
        <v>606</v>
      </c>
      <c r="B265">
        <v>78</v>
      </c>
      <c r="C265" s="1" t="s">
        <v>15</v>
      </c>
      <c r="D265" s="1" t="s">
        <v>50</v>
      </c>
      <c r="E265" s="2">
        <v>45508</v>
      </c>
      <c r="F265" s="2">
        <v>45515</v>
      </c>
      <c r="G265">
        <v>7</v>
      </c>
      <c r="H265" s="1" t="s">
        <v>186</v>
      </c>
      <c r="I265">
        <v>4777</v>
      </c>
      <c r="J265" s="1" t="s">
        <v>31</v>
      </c>
      <c r="K265" s="1" t="s">
        <v>607</v>
      </c>
      <c r="L265">
        <v>82</v>
      </c>
      <c r="M265" s="1" t="s">
        <v>78</v>
      </c>
      <c r="N265" s="1" t="s">
        <v>21</v>
      </c>
    </row>
    <row r="266" spans="1:14" x14ac:dyDescent="0.3">
      <c r="A266" s="1" t="s">
        <v>608</v>
      </c>
      <c r="B266">
        <v>58</v>
      </c>
      <c r="C266" s="1" t="s">
        <v>15</v>
      </c>
      <c r="D266" s="1" t="s">
        <v>168</v>
      </c>
      <c r="E266" s="2">
        <v>45425</v>
      </c>
      <c r="F266" s="2">
        <v>45434</v>
      </c>
      <c r="G266">
        <v>9</v>
      </c>
      <c r="H266" s="1" t="s">
        <v>24</v>
      </c>
      <c r="I266">
        <v>13904</v>
      </c>
      <c r="J266" s="1" t="s">
        <v>25</v>
      </c>
      <c r="K266" s="1" t="s">
        <v>609</v>
      </c>
      <c r="L266">
        <v>101</v>
      </c>
      <c r="M266" s="1" t="s">
        <v>33</v>
      </c>
      <c r="N266" s="1" t="s">
        <v>44</v>
      </c>
    </row>
    <row r="267" spans="1:14" x14ac:dyDescent="0.3">
      <c r="A267" s="1" t="s">
        <v>610</v>
      </c>
      <c r="B267">
        <v>30</v>
      </c>
      <c r="C267" s="1" t="s">
        <v>29</v>
      </c>
      <c r="D267" s="1" t="s">
        <v>132</v>
      </c>
      <c r="E267" s="2">
        <v>45541</v>
      </c>
      <c r="F267" s="2">
        <v>45547</v>
      </c>
      <c r="G267">
        <v>6</v>
      </c>
      <c r="H267" s="1" t="s">
        <v>42</v>
      </c>
      <c r="I267">
        <v>7184</v>
      </c>
      <c r="J267" s="1" t="s">
        <v>66</v>
      </c>
      <c r="K267" s="1" t="s">
        <v>611</v>
      </c>
      <c r="L267">
        <v>72</v>
      </c>
      <c r="M267" s="1" t="s">
        <v>78</v>
      </c>
      <c r="N267" s="1" t="s">
        <v>71</v>
      </c>
    </row>
    <row r="268" spans="1:14" x14ac:dyDescent="0.3">
      <c r="A268" s="1" t="s">
        <v>612</v>
      </c>
      <c r="B268">
        <v>55</v>
      </c>
      <c r="C268" s="1" t="s">
        <v>29</v>
      </c>
      <c r="D268" s="1" t="s">
        <v>173</v>
      </c>
      <c r="E268" s="2">
        <v>45322</v>
      </c>
      <c r="F268" s="2">
        <v>45336</v>
      </c>
      <c r="G268">
        <v>14</v>
      </c>
      <c r="H268" s="1" t="s">
        <v>93</v>
      </c>
      <c r="I268">
        <v>13095</v>
      </c>
      <c r="J268" s="1" t="s">
        <v>66</v>
      </c>
      <c r="K268" s="1" t="s">
        <v>613</v>
      </c>
      <c r="L268">
        <v>109</v>
      </c>
      <c r="M268" s="1" t="s">
        <v>78</v>
      </c>
      <c r="N268" s="1" t="s">
        <v>34</v>
      </c>
    </row>
    <row r="269" spans="1:14" x14ac:dyDescent="0.3">
      <c r="A269" s="1" t="s">
        <v>614</v>
      </c>
      <c r="B269">
        <v>41</v>
      </c>
      <c r="C269" s="1" t="s">
        <v>29</v>
      </c>
      <c r="D269" s="1" t="s">
        <v>222</v>
      </c>
      <c r="E269" s="2">
        <v>45627</v>
      </c>
      <c r="F269" s="2">
        <v>45637</v>
      </c>
      <c r="G269">
        <v>10</v>
      </c>
      <c r="H269" s="1" t="s">
        <v>17</v>
      </c>
      <c r="I269">
        <v>11061</v>
      </c>
      <c r="J269" s="1" t="s">
        <v>18</v>
      </c>
      <c r="K269" s="1" t="s">
        <v>615</v>
      </c>
      <c r="L269">
        <v>60</v>
      </c>
      <c r="M269" s="1" t="s">
        <v>20</v>
      </c>
      <c r="N269" s="1" t="s">
        <v>144</v>
      </c>
    </row>
    <row r="270" spans="1:14" x14ac:dyDescent="0.3">
      <c r="A270" s="1" t="s">
        <v>616</v>
      </c>
      <c r="B270">
        <v>23</v>
      </c>
      <c r="C270" s="1" t="s">
        <v>29</v>
      </c>
      <c r="D270" s="1" t="s">
        <v>92</v>
      </c>
      <c r="E270" s="2">
        <v>45666</v>
      </c>
      <c r="F270" s="2">
        <v>45676</v>
      </c>
      <c r="G270">
        <v>10</v>
      </c>
      <c r="H270" s="1" t="s">
        <v>24</v>
      </c>
      <c r="I270">
        <v>16625</v>
      </c>
      <c r="J270" s="1" t="s">
        <v>66</v>
      </c>
      <c r="K270" s="1" t="s">
        <v>617</v>
      </c>
      <c r="L270">
        <v>111</v>
      </c>
      <c r="M270" s="1" t="s">
        <v>78</v>
      </c>
      <c r="N270" s="1" t="s">
        <v>34</v>
      </c>
    </row>
    <row r="271" spans="1:14" x14ac:dyDescent="0.3">
      <c r="A271" s="1" t="s">
        <v>618</v>
      </c>
      <c r="B271">
        <v>85</v>
      </c>
      <c r="C271" s="1" t="s">
        <v>29</v>
      </c>
      <c r="D271" s="1" t="s">
        <v>419</v>
      </c>
      <c r="E271" s="2">
        <v>45406</v>
      </c>
      <c r="F271" s="2">
        <v>45422</v>
      </c>
      <c r="G271">
        <v>16</v>
      </c>
      <c r="H271" s="1" t="s">
        <v>76</v>
      </c>
      <c r="I271">
        <v>18016</v>
      </c>
      <c r="J271" s="1" t="s">
        <v>18</v>
      </c>
      <c r="K271" s="1" t="s">
        <v>619</v>
      </c>
      <c r="L271">
        <v>120</v>
      </c>
      <c r="M271" s="1" t="s">
        <v>78</v>
      </c>
      <c r="N271" s="1" t="s">
        <v>83</v>
      </c>
    </row>
    <row r="272" spans="1:14" x14ac:dyDescent="0.3">
      <c r="A272" s="1" t="s">
        <v>620</v>
      </c>
      <c r="B272">
        <v>47</v>
      </c>
      <c r="C272" s="1" t="s">
        <v>29</v>
      </c>
      <c r="D272" s="1" t="s">
        <v>202</v>
      </c>
      <c r="E272" s="2">
        <v>45663</v>
      </c>
      <c r="F272" s="2">
        <v>45667</v>
      </c>
      <c r="G272">
        <v>4</v>
      </c>
      <c r="H272" s="1" t="s">
        <v>186</v>
      </c>
      <c r="I272">
        <v>7966</v>
      </c>
      <c r="J272" s="1" t="s">
        <v>18</v>
      </c>
      <c r="K272" s="1" t="s">
        <v>621</v>
      </c>
      <c r="L272">
        <v>68</v>
      </c>
      <c r="M272" s="1" t="s">
        <v>20</v>
      </c>
      <c r="N272" s="1" t="s">
        <v>34</v>
      </c>
    </row>
    <row r="273" spans="1:14" x14ac:dyDescent="0.3">
      <c r="A273" s="1" t="s">
        <v>622</v>
      </c>
      <c r="B273">
        <v>75</v>
      </c>
      <c r="C273" s="1" t="s">
        <v>15</v>
      </c>
      <c r="D273" s="1" t="s">
        <v>81</v>
      </c>
      <c r="E273" s="2">
        <v>45369</v>
      </c>
      <c r="F273" s="2">
        <v>45370</v>
      </c>
      <c r="G273">
        <v>1</v>
      </c>
      <c r="H273" s="1" t="s">
        <v>61</v>
      </c>
      <c r="I273">
        <v>8524</v>
      </c>
      <c r="J273" s="1" t="s">
        <v>31</v>
      </c>
      <c r="K273" s="1" t="s">
        <v>623</v>
      </c>
      <c r="L273">
        <v>66</v>
      </c>
      <c r="M273" s="1" t="s">
        <v>78</v>
      </c>
      <c r="N273" s="1" t="s">
        <v>79</v>
      </c>
    </row>
    <row r="274" spans="1:14" x14ac:dyDescent="0.3">
      <c r="A274" s="1" t="s">
        <v>624</v>
      </c>
      <c r="B274">
        <v>66</v>
      </c>
      <c r="C274" s="1" t="s">
        <v>15</v>
      </c>
      <c r="D274" s="1" t="s">
        <v>197</v>
      </c>
      <c r="E274" s="2">
        <v>45367</v>
      </c>
      <c r="F274" s="2">
        <v>45373</v>
      </c>
      <c r="G274">
        <v>6</v>
      </c>
      <c r="H274" s="1" t="s">
        <v>24</v>
      </c>
      <c r="I274">
        <v>8709</v>
      </c>
      <c r="J274" s="1" t="s">
        <v>25</v>
      </c>
      <c r="K274" s="1" t="s">
        <v>625</v>
      </c>
      <c r="L274">
        <v>69</v>
      </c>
      <c r="M274" s="1" t="s">
        <v>53</v>
      </c>
      <c r="N274" s="1" t="s">
        <v>79</v>
      </c>
    </row>
    <row r="275" spans="1:14" x14ac:dyDescent="0.3">
      <c r="A275" s="1" t="s">
        <v>626</v>
      </c>
      <c r="B275">
        <v>58</v>
      </c>
      <c r="C275" s="1" t="s">
        <v>29</v>
      </c>
      <c r="D275" s="1" t="s">
        <v>157</v>
      </c>
      <c r="E275" s="2">
        <v>45542</v>
      </c>
      <c r="F275" s="2">
        <v>45558</v>
      </c>
      <c r="G275">
        <v>16</v>
      </c>
      <c r="H275" s="1" t="s">
        <v>24</v>
      </c>
      <c r="I275">
        <v>9765</v>
      </c>
      <c r="J275" s="1" t="s">
        <v>18</v>
      </c>
      <c r="K275" s="1" t="s">
        <v>627</v>
      </c>
      <c r="L275">
        <v>69</v>
      </c>
      <c r="M275" s="1" t="s">
        <v>78</v>
      </c>
      <c r="N275" s="1" t="s">
        <v>71</v>
      </c>
    </row>
    <row r="276" spans="1:14" x14ac:dyDescent="0.3">
      <c r="A276" s="1" t="s">
        <v>628</v>
      </c>
      <c r="B276">
        <v>59</v>
      </c>
      <c r="C276" s="1" t="s">
        <v>15</v>
      </c>
      <c r="D276" s="1" t="s">
        <v>217</v>
      </c>
      <c r="E276" s="2">
        <v>45505</v>
      </c>
      <c r="F276" s="2">
        <v>45509</v>
      </c>
      <c r="G276">
        <v>4</v>
      </c>
      <c r="H276" s="1" t="s">
        <v>47</v>
      </c>
      <c r="I276">
        <v>6605</v>
      </c>
      <c r="J276" s="1" t="s">
        <v>25</v>
      </c>
      <c r="K276" s="1" t="s">
        <v>629</v>
      </c>
      <c r="L276">
        <v>85</v>
      </c>
      <c r="M276" s="1" t="s">
        <v>33</v>
      </c>
      <c r="N276" s="1" t="s">
        <v>21</v>
      </c>
    </row>
    <row r="277" spans="1:14" x14ac:dyDescent="0.3">
      <c r="A277" s="1" t="s">
        <v>630</v>
      </c>
      <c r="B277">
        <v>43</v>
      </c>
      <c r="C277" s="1" t="s">
        <v>15</v>
      </c>
      <c r="D277" s="1" t="s">
        <v>217</v>
      </c>
      <c r="E277" s="2">
        <v>45475</v>
      </c>
      <c r="F277" s="2">
        <v>45492</v>
      </c>
      <c r="G277">
        <v>17</v>
      </c>
      <c r="H277" s="1" t="s">
        <v>105</v>
      </c>
      <c r="I277">
        <v>15243</v>
      </c>
      <c r="J277" s="1" t="s">
        <v>18</v>
      </c>
      <c r="K277" s="1" t="s">
        <v>631</v>
      </c>
      <c r="L277">
        <v>100</v>
      </c>
      <c r="M277" s="1" t="s">
        <v>78</v>
      </c>
      <c r="N277" s="1" t="s">
        <v>54</v>
      </c>
    </row>
    <row r="278" spans="1:14" x14ac:dyDescent="0.3">
      <c r="A278" s="1" t="s">
        <v>632</v>
      </c>
      <c r="B278">
        <v>81</v>
      </c>
      <c r="C278" s="1" t="s">
        <v>15</v>
      </c>
      <c r="D278" s="1" t="s">
        <v>46</v>
      </c>
      <c r="E278" s="2">
        <v>45443</v>
      </c>
      <c r="F278" s="2">
        <v>45444</v>
      </c>
      <c r="G278">
        <v>1</v>
      </c>
      <c r="H278" s="1" t="s">
        <v>101</v>
      </c>
      <c r="I278">
        <v>7483</v>
      </c>
      <c r="J278" s="1" t="s">
        <v>25</v>
      </c>
      <c r="K278" s="1" t="s">
        <v>633</v>
      </c>
      <c r="L278">
        <v>64</v>
      </c>
      <c r="M278" s="1" t="s">
        <v>53</v>
      </c>
      <c r="N278" s="1" t="s">
        <v>44</v>
      </c>
    </row>
    <row r="279" spans="1:14" x14ac:dyDescent="0.3">
      <c r="A279" s="1" t="s">
        <v>634</v>
      </c>
      <c r="B279">
        <v>18</v>
      </c>
      <c r="C279" s="1" t="s">
        <v>15</v>
      </c>
      <c r="D279" s="1" t="s">
        <v>157</v>
      </c>
      <c r="E279" s="2">
        <v>45331</v>
      </c>
      <c r="F279" s="2">
        <v>45333</v>
      </c>
      <c r="G279">
        <v>2</v>
      </c>
      <c r="H279" s="1" t="s">
        <v>105</v>
      </c>
      <c r="I279">
        <v>8427</v>
      </c>
      <c r="J279" s="1" t="s">
        <v>18</v>
      </c>
      <c r="K279" s="1" t="s">
        <v>635</v>
      </c>
      <c r="L279">
        <v>82</v>
      </c>
      <c r="M279" s="1" t="s">
        <v>78</v>
      </c>
      <c r="N279" s="1" t="s">
        <v>39</v>
      </c>
    </row>
    <row r="280" spans="1:14" x14ac:dyDescent="0.3">
      <c r="A280" s="1" t="s">
        <v>636</v>
      </c>
      <c r="B280">
        <v>31</v>
      </c>
      <c r="C280" s="1" t="s">
        <v>15</v>
      </c>
      <c r="D280" s="1" t="s">
        <v>312</v>
      </c>
      <c r="E280" s="2">
        <v>45450</v>
      </c>
      <c r="F280" s="2">
        <v>45456</v>
      </c>
      <c r="G280">
        <v>6</v>
      </c>
      <c r="H280" s="1" t="s">
        <v>61</v>
      </c>
      <c r="I280">
        <v>15343</v>
      </c>
      <c r="J280" s="1" t="s">
        <v>66</v>
      </c>
      <c r="K280" s="1" t="s">
        <v>637</v>
      </c>
      <c r="L280">
        <v>62</v>
      </c>
      <c r="M280" s="1" t="s">
        <v>33</v>
      </c>
      <c r="N280" s="1" t="s">
        <v>141</v>
      </c>
    </row>
    <row r="281" spans="1:14" x14ac:dyDescent="0.3">
      <c r="A281" s="1" t="s">
        <v>638</v>
      </c>
      <c r="B281">
        <v>35</v>
      </c>
      <c r="C281" s="1" t="s">
        <v>29</v>
      </c>
      <c r="D281" s="1" t="s">
        <v>328</v>
      </c>
      <c r="E281" s="2">
        <v>45481</v>
      </c>
      <c r="F281" s="2">
        <v>45497</v>
      </c>
      <c r="G281">
        <v>16</v>
      </c>
      <c r="H281" s="1" t="s">
        <v>57</v>
      </c>
      <c r="I281">
        <v>24189</v>
      </c>
      <c r="J281" s="1" t="s">
        <v>31</v>
      </c>
      <c r="K281" s="1" t="s">
        <v>639</v>
      </c>
      <c r="L281">
        <v>85</v>
      </c>
      <c r="M281" s="1" t="s">
        <v>33</v>
      </c>
      <c r="N281" s="1" t="s">
        <v>54</v>
      </c>
    </row>
    <row r="282" spans="1:14" x14ac:dyDescent="0.3">
      <c r="A282" s="1" t="s">
        <v>640</v>
      </c>
      <c r="B282">
        <v>83</v>
      </c>
      <c r="C282" s="1" t="s">
        <v>29</v>
      </c>
      <c r="D282" s="1" t="s">
        <v>363</v>
      </c>
      <c r="E282" s="2">
        <v>45533</v>
      </c>
      <c r="F282" s="2">
        <v>45535</v>
      </c>
      <c r="G282">
        <v>2</v>
      </c>
      <c r="H282" s="1" t="s">
        <v>96</v>
      </c>
      <c r="I282">
        <v>9031</v>
      </c>
      <c r="J282" s="1" t="s">
        <v>25</v>
      </c>
      <c r="K282" s="1" t="s">
        <v>641</v>
      </c>
      <c r="L282">
        <v>60</v>
      </c>
      <c r="M282" s="1" t="s">
        <v>78</v>
      </c>
      <c r="N282" s="1" t="s">
        <v>21</v>
      </c>
    </row>
    <row r="283" spans="1:14" x14ac:dyDescent="0.3">
      <c r="A283" s="1" t="s">
        <v>642</v>
      </c>
      <c r="B283">
        <v>54</v>
      </c>
      <c r="C283" s="1" t="s">
        <v>29</v>
      </c>
      <c r="D283" s="1" t="s">
        <v>168</v>
      </c>
      <c r="E283" s="2">
        <v>45446</v>
      </c>
      <c r="F283" s="2">
        <v>45455</v>
      </c>
      <c r="G283">
        <v>9</v>
      </c>
      <c r="H283" s="1" t="s">
        <v>133</v>
      </c>
      <c r="I283">
        <v>7558</v>
      </c>
      <c r="J283" s="1" t="s">
        <v>18</v>
      </c>
      <c r="K283" s="1" t="s">
        <v>643</v>
      </c>
      <c r="L283">
        <v>113</v>
      </c>
      <c r="M283" s="1" t="s">
        <v>53</v>
      </c>
      <c r="N283" s="1" t="s">
        <v>141</v>
      </c>
    </row>
    <row r="284" spans="1:14" x14ac:dyDescent="0.3">
      <c r="A284" s="1" t="s">
        <v>644</v>
      </c>
      <c r="B284">
        <v>51</v>
      </c>
      <c r="C284" s="1" t="s">
        <v>29</v>
      </c>
      <c r="D284" s="1" t="s">
        <v>36</v>
      </c>
      <c r="E284" s="2">
        <v>45571</v>
      </c>
      <c r="F284" s="2">
        <v>45583</v>
      </c>
      <c r="G284">
        <v>12</v>
      </c>
      <c r="H284" s="1" t="s">
        <v>109</v>
      </c>
      <c r="I284">
        <v>20781</v>
      </c>
      <c r="J284" s="1" t="s">
        <v>66</v>
      </c>
      <c r="K284" s="1" t="s">
        <v>645</v>
      </c>
      <c r="L284">
        <v>68</v>
      </c>
      <c r="M284" s="1" t="s">
        <v>53</v>
      </c>
      <c r="N284" s="1" t="s">
        <v>68</v>
      </c>
    </row>
    <row r="285" spans="1:14" x14ac:dyDescent="0.3">
      <c r="A285" s="1" t="s">
        <v>646</v>
      </c>
      <c r="B285">
        <v>79</v>
      </c>
      <c r="C285" s="1" t="s">
        <v>15</v>
      </c>
      <c r="D285" s="1" t="s">
        <v>173</v>
      </c>
      <c r="E285" s="2">
        <v>45623</v>
      </c>
      <c r="F285" s="2">
        <v>45636</v>
      </c>
      <c r="G285">
        <v>13</v>
      </c>
      <c r="H285" s="1" t="s">
        <v>146</v>
      </c>
      <c r="I285">
        <v>13224</v>
      </c>
      <c r="J285" s="1" t="s">
        <v>18</v>
      </c>
      <c r="K285" s="1" t="s">
        <v>116</v>
      </c>
      <c r="L285">
        <v>62</v>
      </c>
      <c r="M285" s="1" t="s">
        <v>78</v>
      </c>
      <c r="N285" s="1" t="s">
        <v>27</v>
      </c>
    </row>
    <row r="286" spans="1:14" x14ac:dyDescent="0.3">
      <c r="A286" s="1" t="s">
        <v>647</v>
      </c>
      <c r="B286">
        <v>55</v>
      </c>
      <c r="C286" s="1" t="s">
        <v>29</v>
      </c>
      <c r="D286" s="1" t="s">
        <v>217</v>
      </c>
      <c r="E286" s="2">
        <v>45386</v>
      </c>
      <c r="F286" s="2">
        <v>45394</v>
      </c>
      <c r="G286">
        <v>8</v>
      </c>
      <c r="H286" s="1" t="s">
        <v>47</v>
      </c>
      <c r="I286">
        <v>14598</v>
      </c>
      <c r="J286" s="1" t="s">
        <v>31</v>
      </c>
      <c r="K286" s="1" t="s">
        <v>648</v>
      </c>
      <c r="L286">
        <v>84</v>
      </c>
      <c r="M286" s="1" t="s">
        <v>20</v>
      </c>
      <c r="N286" s="1" t="s">
        <v>83</v>
      </c>
    </row>
    <row r="287" spans="1:14" x14ac:dyDescent="0.3">
      <c r="A287" s="1" t="s">
        <v>649</v>
      </c>
      <c r="B287">
        <v>30</v>
      </c>
      <c r="C287" s="1" t="s">
        <v>29</v>
      </c>
      <c r="D287" s="1" t="s">
        <v>202</v>
      </c>
      <c r="E287" s="2">
        <v>45534</v>
      </c>
      <c r="F287" s="2">
        <v>45551</v>
      </c>
      <c r="G287">
        <v>17</v>
      </c>
      <c r="H287" s="1" t="s">
        <v>17</v>
      </c>
      <c r="I287">
        <v>25462</v>
      </c>
      <c r="J287" s="1" t="s">
        <v>25</v>
      </c>
      <c r="K287" s="1" t="s">
        <v>650</v>
      </c>
      <c r="L287">
        <v>75</v>
      </c>
      <c r="M287" s="1" t="s">
        <v>20</v>
      </c>
      <c r="N287" s="1" t="s">
        <v>21</v>
      </c>
    </row>
    <row r="288" spans="1:14" x14ac:dyDescent="0.3">
      <c r="A288" s="1" t="s">
        <v>651</v>
      </c>
      <c r="B288">
        <v>51</v>
      </c>
      <c r="C288" s="1" t="s">
        <v>29</v>
      </c>
      <c r="D288" s="1" t="s">
        <v>41</v>
      </c>
      <c r="E288" s="2">
        <v>45564</v>
      </c>
      <c r="F288" s="2">
        <v>45565</v>
      </c>
      <c r="G288">
        <v>1</v>
      </c>
      <c r="H288" s="1" t="s">
        <v>24</v>
      </c>
      <c r="I288">
        <v>3641</v>
      </c>
      <c r="J288" s="1" t="s">
        <v>25</v>
      </c>
      <c r="K288" s="1" t="s">
        <v>652</v>
      </c>
      <c r="L288">
        <v>64</v>
      </c>
      <c r="M288" s="1" t="s">
        <v>33</v>
      </c>
      <c r="N288" s="1" t="s">
        <v>71</v>
      </c>
    </row>
    <row r="289" spans="1:14" x14ac:dyDescent="0.3">
      <c r="A289" s="1" t="s">
        <v>653</v>
      </c>
      <c r="B289">
        <v>45</v>
      </c>
      <c r="C289" s="1" t="s">
        <v>15</v>
      </c>
      <c r="D289" s="1" t="s">
        <v>122</v>
      </c>
      <c r="E289" s="2">
        <v>45417</v>
      </c>
      <c r="F289" s="2">
        <v>45425</v>
      </c>
      <c r="G289">
        <v>8</v>
      </c>
      <c r="H289" s="1" t="s">
        <v>76</v>
      </c>
      <c r="I289">
        <v>6967</v>
      </c>
      <c r="J289" s="1" t="s">
        <v>18</v>
      </c>
      <c r="K289" s="1" t="s">
        <v>654</v>
      </c>
      <c r="L289">
        <v>84</v>
      </c>
      <c r="M289" s="1" t="s">
        <v>78</v>
      </c>
      <c r="N289" s="1" t="s">
        <v>44</v>
      </c>
    </row>
    <row r="290" spans="1:14" x14ac:dyDescent="0.3">
      <c r="A290" s="1" t="s">
        <v>655</v>
      </c>
      <c r="B290">
        <v>71</v>
      </c>
      <c r="C290" s="1" t="s">
        <v>15</v>
      </c>
      <c r="D290" s="1" t="s">
        <v>46</v>
      </c>
      <c r="E290" s="2">
        <v>45597</v>
      </c>
      <c r="F290" s="2">
        <v>45602</v>
      </c>
      <c r="G290">
        <v>5</v>
      </c>
      <c r="H290" s="1" t="s">
        <v>105</v>
      </c>
      <c r="I290">
        <v>5110</v>
      </c>
      <c r="J290" s="1" t="s">
        <v>66</v>
      </c>
      <c r="K290" s="1" t="s">
        <v>656</v>
      </c>
      <c r="L290">
        <v>87</v>
      </c>
      <c r="M290" s="1" t="s">
        <v>20</v>
      </c>
      <c r="N290" s="1" t="s">
        <v>27</v>
      </c>
    </row>
    <row r="291" spans="1:14" x14ac:dyDescent="0.3">
      <c r="A291" s="1" t="s">
        <v>657</v>
      </c>
      <c r="B291">
        <v>34</v>
      </c>
      <c r="C291" s="1" t="s">
        <v>29</v>
      </c>
      <c r="D291" s="1" t="s">
        <v>60</v>
      </c>
      <c r="E291" s="2">
        <v>45386</v>
      </c>
      <c r="F291" s="2">
        <v>45402</v>
      </c>
      <c r="G291">
        <v>16</v>
      </c>
      <c r="H291" s="1" t="s">
        <v>146</v>
      </c>
      <c r="I291">
        <v>26711</v>
      </c>
      <c r="J291" s="1" t="s">
        <v>18</v>
      </c>
      <c r="K291" s="1" t="s">
        <v>658</v>
      </c>
      <c r="L291">
        <v>120</v>
      </c>
      <c r="M291" s="1" t="s">
        <v>53</v>
      </c>
      <c r="N291" s="1" t="s">
        <v>83</v>
      </c>
    </row>
    <row r="292" spans="1:14" x14ac:dyDescent="0.3">
      <c r="A292" s="1" t="s">
        <v>659</v>
      </c>
      <c r="B292">
        <v>32</v>
      </c>
      <c r="C292" s="1" t="s">
        <v>29</v>
      </c>
      <c r="D292" s="1" t="s">
        <v>173</v>
      </c>
      <c r="E292" s="2">
        <v>45583</v>
      </c>
      <c r="F292" s="2">
        <v>45591</v>
      </c>
      <c r="G292">
        <v>8</v>
      </c>
      <c r="H292" s="1" t="s">
        <v>51</v>
      </c>
      <c r="I292">
        <v>13618</v>
      </c>
      <c r="J292" s="1" t="s">
        <v>66</v>
      </c>
      <c r="K292" s="1" t="s">
        <v>660</v>
      </c>
      <c r="L292">
        <v>99</v>
      </c>
      <c r="M292" s="1" t="s">
        <v>78</v>
      </c>
      <c r="N292" s="1" t="s">
        <v>68</v>
      </c>
    </row>
    <row r="293" spans="1:14" x14ac:dyDescent="0.3">
      <c r="A293" s="1" t="s">
        <v>661</v>
      </c>
      <c r="B293">
        <v>79</v>
      </c>
      <c r="C293" s="1" t="s">
        <v>15</v>
      </c>
      <c r="D293" s="1" t="s">
        <v>64</v>
      </c>
      <c r="E293" s="2">
        <v>45571</v>
      </c>
      <c r="F293" s="2">
        <v>45575</v>
      </c>
      <c r="G293">
        <v>4</v>
      </c>
      <c r="H293" s="1" t="s">
        <v>17</v>
      </c>
      <c r="I293">
        <v>7779</v>
      </c>
      <c r="J293" s="1" t="s">
        <v>25</v>
      </c>
      <c r="K293" s="1" t="s">
        <v>662</v>
      </c>
      <c r="L293">
        <v>118</v>
      </c>
      <c r="M293" s="1" t="s">
        <v>53</v>
      </c>
      <c r="N293" s="1" t="s">
        <v>68</v>
      </c>
    </row>
    <row r="294" spans="1:14" x14ac:dyDescent="0.3">
      <c r="A294" s="1" t="s">
        <v>663</v>
      </c>
      <c r="B294">
        <v>50</v>
      </c>
      <c r="C294" s="1" t="s">
        <v>15</v>
      </c>
      <c r="D294" s="1" t="s">
        <v>127</v>
      </c>
      <c r="E294" s="2">
        <v>45343</v>
      </c>
      <c r="F294" s="2">
        <v>45358</v>
      </c>
      <c r="G294">
        <v>15</v>
      </c>
      <c r="H294" s="1" t="s">
        <v>65</v>
      </c>
      <c r="I294">
        <v>12098</v>
      </c>
      <c r="J294" s="1" t="s">
        <v>25</v>
      </c>
      <c r="K294" s="1" t="s">
        <v>664</v>
      </c>
      <c r="L294">
        <v>71</v>
      </c>
      <c r="M294" s="1" t="s">
        <v>33</v>
      </c>
      <c r="N294" s="1" t="s">
        <v>39</v>
      </c>
    </row>
    <row r="295" spans="1:14" x14ac:dyDescent="0.3">
      <c r="A295" s="1" t="s">
        <v>665</v>
      </c>
      <c r="B295">
        <v>62</v>
      </c>
      <c r="C295" s="1" t="s">
        <v>15</v>
      </c>
      <c r="D295" s="1" t="s">
        <v>328</v>
      </c>
      <c r="E295" s="2">
        <v>45660</v>
      </c>
      <c r="F295" s="2">
        <v>45668</v>
      </c>
      <c r="G295">
        <v>8</v>
      </c>
      <c r="H295" s="1" t="s">
        <v>37</v>
      </c>
      <c r="I295">
        <v>13989</v>
      </c>
      <c r="J295" s="1" t="s">
        <v>25</v>
      </c>
      <c r="K295" s="1" t="s">
        <v>474</v>
      </c>
      <c r="L295">
        <v>60</v>
      </c>
      <c r="M295" s="1" t="s">
        <v>20</v>
      </c>
      <c r="N295" s="1" t="s">
        <v>34</v>
      </c>
    </row>
    <row r="296" spans="1:14" x14ac:dyDescent="0.3">
      <c r="A296" s="1" t="s">
        <v>666</v>
      </c>
      <c r="B296">
        <v>20</v>
      </c>
      <c r="C296" s="1" t="s">
        <v>29</v>
      </c>
      <c r="D296" s="1" t="s">
        <v>132</v>
      </c>
      <c r="E296" s="2">
        <v>45470</v>
      </c>
      <c r="F296" s="2">
        <v>45481</v>
      </c>
      <c r="G296">
        <v>11</v>
      </c>
      <c r="H296" s="1" t="s">
        <v>105</v>
      </c>
      <c r="I296">
        <v>8317</v>
      </c>
      <c r="J296" s="1" t="s">
        <v>18</v>
      </c>
      <c r="K296" s="1" t="s">
        <v>667</v>
      </c>
      <c r="L296">
        <v>106</v>
      </c>
      <c r="M296" s="1" t="s">
        <v>20</v>
      </c>
      <c r="N296" s="1" t="s">
        <v>141</v>
      </c>
    </row>
    <row r="297" spans="1:14" x14ac:dyDescent="0.3">
      <c r="A297" s="1" t="s">
        <v>668</v>
      </c>
      <c r="B297">
        <v>25</v>
      </c>
      <c r="C297" s="1" t="s">
        <v>29</v>
      </c>
      <c r="D297" s="1" t="s">
        <v>197</v>
      </c>
      <c r="E297" s="2">
        <v>45537</v>
      </c>
      <c r="F297" s="2">
        <v>45550</v>
      </c>
      <c r="G297">
        <v>13</v>
      </c>
      <c r="H297" s="1" t="s">
        <v>119</v>
      </c>
      <c r="I297">
        <v>20658</v>
      </c>
      <c r="J297" s="1" t="s">
        <v>18</v>
      </c>
      <c r="K297" s="1" t="s">
        <v>669</v>
      </c>
      <c r="L297">
        <v>88</v>
      </c>
      <c r="M297" s="1" t="s">
        <v>33</v>
      </c>
      <c r="N297" s="1" t="s">
        <v>71</v>
      </c>
    </row>
    <row r="298" spans="1:14" x14ac:dyDescent="0.3">
      <c r="A298" s="1" t="s">
        <v>670</v>
      </c>
      <c r="B298">
        <v>52</v>
      </c>
      <c r="C298" s="1" t="s">
        <v>15</v>
      </c>
      <c r="D298" s="1" t="s">
        <v>127</v>
      </c>
      <c r="E298" s="2">
        <v>45544</v>
      </c>
      <c r="F298" s="2">
        <v>45558</v>
      </c>
      <c r="G298">
        <v>14</v>
      </c>
      <c r="H298" s="1" t="s">
        <v>186</v>
      </c>
      <c r="I298">
        <v>9895</v>
      </c>
      <c r="J298" s="1" t="s">
        <v>25</v>
      </c>
      <c r="K298" s="1" t="s">
        <v>671</v>
      </c>
      <c r="L298">
        <v>91</v>
      </c>
      <c r="M298" s="1" t="s">
        <v>33</v>
      </c>
      <c r="N298" s="1" t="s">
        <v>71</v>
      </c>
    </row>
    <row r="299" spans="1:14" x14ac:dyDescent="0.3">
      <c r="A299" s="1" t="s">
        <v>672</v>
      </c>
      <c r="B299">
        <v>18</v>
      </c>
      <c r="C299" s="1" t="s">
        <v>29</v>
      </c>
      <c r="D299" s="1" t="s">
        <v>92</v>
      </c>
      <c r="E299" s="2">
        <v>45454</v>
      </c>
      <c r="F299" s="2">
        <v>45469</v>
      </c>
      <c r="G299">
        <v>15</v>
      </c>
      <c r="H299" s="1" t="s">
        <v>61</v>
      </c>
      <c r="I299">
        <v>15672</v>
      </c>
      <c r="J299" s="1" t="s">
        <v>18</v>
      </c>
      <c r="K299" s="1" t="s">
        <v>297</v>
      </c>
      <c r="L299">
        <v>90</v>
      </c>
      <c r="M299" s="1" t="s">
        <v>33</v>
      </c>
      <c r="N299" s="1" t="s">
        <v>141</v>
      </c>
    </row>
    <row r="300" spans="1:14" x14ac:dyDescent="0.3">
      <c r="A300" s="1" t="s">
        <v>673</v>
      </c>
      <c r="B300">
        <v>64</v>
      </c>
      <c r="C300" s="1" t="s">
        <v>29</v>
      </c>
      <c r="D300" s="1" t="s">
        <v>16</v>
      </c>
      <c r="E300" s="2">
        <v>45389</v>
      </c>
      <c r="F300" s="2">
        <v>45394</v>
      </c>
      <c r="G300">
        <v>5</v>
      </c>
      <c r="H300" s="1" t="s">
        <v>65</v>
      </c>
      <c r="I300">
        <v>4938</v>
      </c>
      <c r="J300" s="1" t="s">
        <v>18</v>
      </c>
      <c r="K300" s="1" t="s">
        <v>674</v>
      </c>
      <c r="L300">
        <v>110</v>
      </c>
      <c r="M300" s="1" t="s">
        <v>20</v>
      </c>
      <c r="N300" s="1" t="s">
        <v>83</v>
      </c>
    </row>
    <row r="301" spans="1:14" x14ac:dyDescent="0.3">
      <c r="A301" s="1" t="s">
        <v>675</v>
      </c>
      <c r="B301">
        <v>70</v>
      </c>
      <c r="C301" s="1" t="s">
        <v>15</v>
      </c>
      <c r="D301" s="1" t="s">
        <v>132</v>
      </c>
      <c r="E301" s="2">
        <v>45525</v>
      </c>
      <c r="F301" s="2">
        <v>45534</v>
      </c>
      <c r="G301">
        <v>9</v>
      </c>
      <c r="H301" s="1" t="s">
        <v>65</v>
      </c>
      <c r="I301">
        <v>18244</v>
      </c>
      <c r="J301" s="1" t="s">
        <v>18</v>
      </c>
      <c r="K301" s="1" t="s">
        <v>676</v>
      </c>
      <c r="L301">
        <v>88</v>
      </c>
      <c r="M301" s="1" t="s">
        <v>20</v>
      </c>
      <c r="N301" s="1" t="s">
        <v>21</v>
      </c>
    </row>
    <row r="302" spans="1:14" x14ac:dyDescent="0.3">
      <c r="A302" s="1" t="s">
        <v>677</v>
      </c>
      <c r="B302">
        <v>30</v>
      </c>
      <c r="C302" s="1" t="s">
        <v>29</v>
      </c>
      <c r="D302" s="1" t="s">
        <v>217</v>
      </c>
      <c r="E302" s="2">
        <v>45635</v>
      </c>
      <c r="F302" s="2">
        <v>45640</v>
      </c>
      <c r="G302">
        <v>5</v>
      </c>
      <c r="H302" s="1" t="s">
        <v>101</v>
      </c>
      <c r="I302">
        <v>11119</v>
      </c>
      <c r="J302" s="1" t="s">
        <v>31</v>
      </c>
      <c r="K302" s="1" t="s">
        <v>678</v>
      </c>
      <c r="L302">
        <v>64</v>
      </c>
      <c r="M302" s="1" t="s">
        <v>78</v>
      </c>
      <c r="N302" s="1" t="s">
        <v>144</v>
      </c>
    </row>
    <row r="303" spans="1:14" x14ac:dyDescent="0.3">
      <c r="A303" s="1" t="s">
        <v>679</v>
      </c>
      <c r="B303">
        <v>53</v>
      </c>
      <c r="C303" s="1" t="s">
        <v>29</v>
      </c>
      <c r="D303" s="1" t="s">
        <v>197</v>
      </c>
      <c r="E303" s="2">
        <v>45544</v>
      </c>
      <c r="F303" s="2">
        <v>45558</v>
      </c>
      <c r="G303">
        <v>14</v>
      </c>
      <c r="H303" s="1" t="s">
        <v>186</v>
      </c>
      <c r="I303">
        <v>13490</v>
      </c>
      <c r="J303" s="1" t="s">
        <v>31</v>
      </c>
      <c r="K303" s="1" t="s">
        <v>680</v>
      </c>
      <c r="L303">
        <v>113</v>
      </c>
      <c r="M303" s="1" t="s">
        <v>20</v>
      </c>
      <c r="N303" s="1" t="s">
        <v>71</v>
      </c>
    </row>
    <row r="304" spans="1:14" x14ac:dyDescent="0.3">
      <c r="A304" s="1" t="s">
        <v>681</v>
      </c>
      <c r="B304">
        <v>51</v>
      </c>
      <c r="C304" s="1" t="s">
        <v>15</v>
      </c>
      <c r="D304" s="1" t="s">
        <v>127</v>
      </c>
      <c r="E304" s="2">
        <v>45572</v>
      </c>
      <c r="F304" s="2">
        <v>45582</v>
      </c>
      <c r="G304">
        <v>10</v>
      </c>
      <c r="H304" s="1" t="s">
        <v>42</v>
      </c>
      <c r="I304">
        <v>11485</v>
      </c>
      <c r="J304" s="1" t="s">
        <v>25</v>
      </c>
      <c r="K304" s="1" t="s">
        <v>682</v>
      </c>
      <c r="L304">
        <v>98</v>
      </c>
      <c r="M304" s="1" t="s">
        <v>33</v>
      </c>
      <c r="N304" s="1" t="s">
        <v>68</v>
      </c>
    </row>
    <row r="305" spans="1:14" x14ac:dyDescent="0.3">
      <c r="A305" s="1" t="s">
        <v>683</v>
      </c>
      <c r="B305">
        <v>76</v>
      </c>
      <c r="C305" s="1" t="s">
        <v>15</v>
      </c>
      <c r="D305" s="1" t="s">
        <v>36</v>
      </c>
      <c r="E305" s="2">
        <v>45330</v>
      </c>
      <c r="F305" s="2">
        <v>45338</v>
      </c>
      <c r="G305">
        <v>8</v>
      </c>
      <c r="H305" s="1" t="s">
        <v>119</v>
      </c>
      <c r="I305">
        <v>12108</v>
      </c>
      <c r="J305" s="1" t="s">
        <v>18</v>
      </c>
      <c r="K305" s="1" t="s">
        <v>684</v>
      </c>
      <c r="L305">
        <v>99</v>
      </c>
      <c r="M305" s="1" t="s">
        <v>20</v>
      </c>
      <c r="N305" s="1" t="s">
        <v>39</v>
      </c>
    </row>
    <row r="306" spans="1:14" x14ac:dyDescent="0.3">
      <c r="A306" s="1" t="s">
        <v>685</v>
      </c>
      <c r="B306">
        <v>40</v>
      </c>
      <c r="C306" s="1" t="s">
        <v>29</v>
      </c>
      <c r="D306" s="1" t="s">
        <v>127</v>
      </c>
      <c r="E306" s="2">
        <v>45447</v>
      </c>
      <c r="F306" s="2">
        <v>45452</v>
      </c>
      <c r="G306">
        <v>5</v>
      </c>
      <c r="H306" s="1" t="s">
        <v>17</v>
      </c>
      <c r="I306">
        <v>9785</v>
      </c>
      <c r="J306" s="1" t="s">
        <v>18</v>
      </c>
      <c r="K306" s="1" t="s">
        <v>484</v>
      </c>
      <c r="L306">
        <v>103</v>
      </c>
      <c r="M306" s="1" t="s">
        <v>33</v>
      </c>
      <c r="N306" s="1" t="s">
        <v>141</v>
      </c>
    </row>
    <row r="307" spans="1:14" x14ac:dyDescent="0.3">
      <c r="A307" s="1" t="s">
        <v>686</v>
      </c>
      <c r="B307">
        <v>23</v>
      </c>
      <c r="C307" s="1" t="s">
        <v>15</v>
      </c>
      <c r="D307" s="1" t="s">
        <v>23</v>
      </c>
      <c r="E307" s="2">
        <v>45327</v>
      </c>
      <c r="F307" s="2">
        <v>45332</v>
      </c>
      <c r="G307">
        <v>5</v>
      </c>
      <c r="H307" s="1" t="s">
        <v>89</v>
      </c>
      <c r="I307">
        <v>7404</v>
      </c>
      <c r="J307" s="1" t="s">
        <v>31</v>
      </c>
      <c r="K307" s="1" t="s">
        <v>687</v>
      </c>
      <c r="L307">
        <v>61</v>
      </c>
      <c r="M307" s="1" t="s">
        <v>78</v>
      </c>
      <c r="N307" s="1" t="s">
        <v>39</v>
      </c>
    </row>
    <row r="308" spans="1:14" x14ac:dyDescent="0.3">
      <c r="A308" s="1" t="s">
        <v>688</v>
      </c>
      <c r="B308">
        <v>28</v>
      </c>
      <c r="C308" s="1" t="s">
        <v>15</v>
      </c>
      <c r="D308" s="1" t="s">
        <v>41</v>
      </c>
      <c r="E308" s="2">
        <v>45621</v>
      </c>
      <c r="F308" s="2">
        <v>45622</v>
      </c>
      <c r="G308">
        <v>1</v>
      </c>
      <c r="H308" s="1" t="s">
        <v>61</v>
      </c>
      <c r="I308">
        <v>2553</v>
      </c>
      <c r="J308" s="1" t="s">
        <v>66</v>
      </c>
      <c r="K308" s="1" t="s">
        <v>468</v>
      </c>
      <c r="L308">
        <v>117</v>
      </c>
      <c r="M308" s="1" t="s">
        <v>33</v>
      </c>
      <c r="N308" s="1" t="s">
        <v>27</v>
      </c>
    </row>
    <row r="309" spans="1:14" x14ac:dyDescent="0.3">
      <c r="A309" s="1" t="s">
        <v>689</v>
      </c>
      <c r="B309">
        <v>49</v>
      </c>
      <c r="C309" s="1" t="s">
        <v>29</v>
      </c>
      <c r="D309" s="1" t="s">
        <v>64</v>
      </c>
      <c r="E309" s="2">
        <v>45560</v>
      </c>
      <c r="F309" s="2">
        <v>45572</v>
      </c>
      <c r="G309">
        <v>12</v>
      </c>
      <c r="H309" s="1" t="s">
        <v>146</v>
      </c>
      <c r="I309">
        <v>10395</v>
      </c>
      <c r="J309" s="1" t="s">
        <v>66</v>
      </c>
      <c r="K309" s="1" t="s">
        <v>690</v>
      </c>
      <c r="L309">
        <v>81</v>
      </c>
      <c r="M309" s="1" t="s">
        <v>78</v>
      </c>
      <c r="N309" s="1" t="s">
        <v>71</v>
      </c>
    </row>
    <row r="310" spans="1:14" x14ac:dyDescent="0.3">
      <c r="A310" s="1" t="s">
        <v>691</v>
      </c>
      <c r="B310">
        <v>18</v>
      </c>
      <c r="C310" s="1" t="s">
        <v>29</v>
      </c>
      <c r="D310" s="1" t="s">
        <v>41</v>
      </c>
      <c r="E310" s="2">
        <v>45559</v>
      </c>
      <c r="F310" s="2">
        <v>45566</v>
      </c>
      <c r="G310">
        <v>7</v>
      </c>
      <c r="H310" s="1" t="s">
        <v>51</v>
      </c>
      <c r="I310">
        <v>8823</v>
      </c>
      <c r="J310" s="1" t="s">
        <v>18</v>
      </c>
      <c r="K310" s="1" t="s">
        <v>692</v>
      </c>
      <c r="L310">
        <v>91</v>
      </c>
      <c r="M310" s="1" t="s">
        <v>20</v>
      </c>
      <c r="N310" s="1" t="s">
        <v>71</v>
      </c>
    </row>
    <row r="311" spans="1:14" x14ac:dyDescent="0.3">
      <c r="A311" s="1" t="s">
        <v>693</v>
      </c>
      <c r="B311">
        <v>47</v>
      </c>
      <c r="C311" s="1" t="s">
        <v>15</v>
      </c>
      <c r="D311" s="1" t="s">
        <v>108</v>
      </c>
      <c r="E311" s="2">
        <v>45399</v>
      </c>
      <c r="F311" s="2">
        <v>45413</v>
      </c>
      <c r="G311">
        <v>14</v>
      </c>
      <c r="H311" s="1" t="s">
        <v>93</v>
      </c>
      <c r="I311">
        <v>15169</v>
      </c>
      <c r="J311" s="1" t="s">
        <v>66</v>
      </c>
      <c r="K311" s="1" t="s">
        <v>694</v>
      </c>
      <c r="L311">
        <v>116</v>
      </c>
      <c r="M311" s="1" t="s">
        <v>78</v>
      </c>
      <c r="N311" s="1" t="s">
        <v>83</v>
      </c>
    </row>
    <row r="312" spans="1:14" x14ac:dyDescent="0.3">
      <c r="A312" s="1" t="s">
        <v>695</v>
      </c>
      <c r="B312">
        <v>32</v>
      </c>
      <c r="C312" s="1" t="s">
        <v>15</v>
      </c>
      <c r="D312" s="1" t="s">
        <v>154</v>
      </c>
      <c r="E312" s="2">
        <v>45468</v>
      </c>
      <c r="F312" s="2">
        <v>45480</v>
      </c>
      <c r="G312">
        <v>12</v>
      </c>
      <c r="H312" s="1" t="s">
        <v>42</v>
      </c>
      <c r="I312">
        <v>10336</v>
      </c>
      <c r="J312" s="1" t="s">
        <v>66</v>
      </c>
      <c r="K312" s="1" t="s">
        <v>696</v>
      </c>
      <c r="L312">
        <v>60</v>
      </c>
      <c r="M312" s="1" t="s">
        <v>78</v>
      </c>
      <c r="N312" s="1" t="s">
        <v>141</v>
      </c>
    </row>
    <row r="313" spans="1:14" x14ac:dyDescent="0.3">
      <c r="A313" s="1" t="s">
        <v>697</v>
      </c>
      <c r="B313">
        <v>64</v>
      </c>
      <c r="C313" s="1" t="s">
        <v>29</v>
      </c>
      <c r="D313" s="1" t="s">
        <v>151</v>
      </c>
      <c r="E313" s="2">
        <v>45663</v>
      </c>
      <c r="F313" s="2">
        <v>45667</v>
      </c>
      <c r="G313">
        <v>4</v>
      </c>
      <c r="H313" s="1" t="s">
        <v>17</v>
      </c>
      <c r="I313">
        <v>3280</v>
      </c>
      <c r="J313" s="1" t="s">
        <v>25</v>
      </c>
      <c r="K313" s="1" t="s">
        <v>698</v>
      </c>
      <c r="L313">
        <v>97</v>
      </c>
      <c r="M313" s="1" t="s">
        <v>78</v>
      </c>
      <c r="N313" s="1" t="s">
        <v>34</v>
      </c>
    </row>
    <row r="314" spans="1:14" x14ac:dyDescent="0.3">
      <c r="A314" s="1" t="s">
        <v>699</v>
      </c>
      <c r="B314">
        <v>33</v>
      </c>
      <c r="C314" s="1" t="s">
        <v>29</v>
      </c>
      <c r="D314" s="1" t="s">
        <v>56</v>
      </c>
      <c r="E314" s="2">
        <v>45516</v>
      </c>
      <c r="F314" s="2">
        <v>45521</v>
      </c>
      <c r="G314">
        <v>5</v>
      </c>
      <c r="H314" s="1" t="s">
        <v>42</v>
      </c>
      <c r="I314">
        <v>7383</v>
      </c>
      <c r="J314" s="1" t="s">
        <v>66</v>
      </c>
      <c r="K314" s="1" t="s">
        <v>700</v>
      </c>
      <c r="L314">
        <v>82</v>
      </c>
      <c r="M314" s="1" t="s">
        <v>53</v>
      </c>
      <c r="N314" s="1" t="s">
        <v>21</v>
      </c>
    </row>
    <row r="315" spans="1:14" x14ac:dyDescent="0.3">
      <c r="A315" s="1" t="s">
        <v>701</v>
      </c>
      <c r="B315">
        <v>43</v>
      </c>
      <c r="C315" s="1" t="s">
        <v>29</v>
      </c>
      <c r="D315" s="1" t="s">
        <v>122</v>
      </c>
      <c r="E315" s="2">
        <v>45640</v>
      </c>
      <c r="F315" s="2">
        <v>45652</v>
      </c>
      <c r="G315">
        <v>12</v>
      </c>
      <c r="H315" s="1" t="s">
        <v>105</v>
      </c>
      <c r="I315">
        <v>5137</v>
      </c>
      <c r="J315" s="1" t="s">
        <v>31</v>
      </c>
      <c r="K315" s="1" t="s">
        <v>702</v>
      </c>
      <c r="L315">
        <v>109</v>
      </c>
      <c r="M315" s="1" t="s">
        <v>53</v>
      </c>
      <c r="N315" s="1" t="s">
        <v>144</v>
      </c>
    </row>
    <row r="316" spans="1:14" x14ac:dyDescent="0.3">
      <c r="A316" s="1" t="s">
        <v>703</v>
      </c>
      <c r="B316">
        <v>45</v>
      </c>
      <c r="C316" s="1" t="s">
        <v>29</v>
      </c>
      <c r="D316" s="1" t="s">
        <v>312</v>
      </c>
      <c r="E316" s="2">
        <v>45662</v>
      </c>
      <c r="F316" s="2">
        <v>45671</v>
      </c>
      <c r="G316">
        <v>9</v>
      </c>
      <c r="H316" s="1" t="s">
        <v>146</v>
      </c>
      <c r="I316">
        <v>18762</v>
      </c>
      <c r="J316" s="1" t="s">
        <v>31</v>
      </c>
      <c r="K316" s="1" t="s">
        <v>704</v>
      </c>
      <c r="L316">
        <v>75</v>
      </c>
      <c r="M316" s="1" t="s">
        <v>20</v>
      </c>
      <c r="N316" s="1" t="s">
        <v>34</v>
      </c>
    </row>
    <row r="317" spans="1:14" x14ac:dyDescent="0.3">
      <c r="A317" s="1" t="s">
        <v>705</v>
      </c>
      <c r="B317">
        <v>37</v>
      </c>
      <c r="C317" s="1" t="s">
        <v>15</v>
      </c>
      <c r="D317" s="1" t="s">
        <v>222</v>
      </c>
      <c r="E317" s="2">
        <v>45636</v>
      </c>
      <c r="F317" s="2">
        <v>45642</v>
      </c>
      <c r="G317">
        <v>6</v>
      </c>
      <c r="H317" s="1" t="s">
        <v>186</v>
      </c>
      <c r="I317">
        <v>11787</v>
      </c>
      <c r="J317" s="1" t="s">
        <v>66</v>
      </c>
      <c r="K317" s="1" t="s">
        <v>706</v>
      </c>
      <c r="L317">
        <v>120</v>
      </c>
      <c r="M317" s="1" t="s">
        <v>20</v>
      </c>
      <c r="N317" s="1" t="s">
        <v>144</v>
      </c>
    </row>
    <row r="318" spans="1:14" x14ac:dyDescent="0.3">
      <c r="A318" s="1" t="s">
        <v>707</v>
      </c>
      <c r="B318">
        <v>39</v>
      </c>
      <c r="C318" s="1" t="s">
        <v>15</v>
      </c>
      <c r="D318" s="1" t="s">
        <v>280</v>
      </c>
      <c r="E318" s="2">
        <v>45490</v>
      </c>
      <c r="F318" s="2">
        <v>45505</v>
      </c>
      <c r="G318">
        <v>15</v>
      </c>
      <c r="H318" s="1" t="s">
        <v>47</v>
      </c>
      <c r="I318">
        <v>7298</v>
      </c>
      <c r="J318" s="1" t="s">
        <v>66</v>
      </c>
      <c r="K318" s="1" t="s">
        <v>708</v>
      </c>
      <c r="L318">
        <v>107</v>
      </c>
      <c r="M318" s="1" t="s">
        <v>33</v>
      </c>
      <c r="N318" s="1" t="s">
        <v>54</v>
      </c>
    </row>
    <row r="319" spans="1:14" x14ac:dyDescent="0.3">
      <c r="A319" s="1" t="s">
        <v>709</v>
      </c>
      <c r="B319">
        <v>83</v>
      </c>
      <c r="C319" s="1" t="s">
        <v>29</v>
      </c>
      <c r="D319" s="1" t="s">
        <v>41</v>
      </c>
      <c r="E319" s="2">
        <v>45627</v>
      </c>
      <c r="F319" s="2">
        <v>45638</v>
      </c>
      <c r="G319">
        <v>11</v>
      </c>
      <c r="H319" s="1" t="s">
        <v>101</v>
      </c>
      <c r="I319">
        <v>12062</v>
      </c>
      <c r="J319" s="1" t="s">
        <v>31</v>
      </c>
      <c r="K319" s="1" t="s">
        <v>710</v>
      </c>
      <c r="L319">
        <v>63</v>
      </c>
      <c r="M319" s="1" t="s">
        <v>33</v>
      </c>
      <c r="N319" s="1" t="s">
        <v>144</v>
      </c>
    </row>
    <row r="320" spans="1:14" x14ac:dyDescent="0.3">
      <c r="A320" s="1" t="s">
        <v>711</v>
      </c>
      <c r="B320">
        <v>75</v>
      </c>
      <c r="C320" s="1" t="s">
        <v>29</v>
      </c>
      <c r="D320" s="1" t="s">
        <v>85</v>
      </c>
      <c r="E320" s="2">
        <v>45517</v>
      </c>
      <c r="F320" s="2">
        <v>45518</v>
      </c>
      <c r="G320">
        <v>1</v>
      </c>
      <c r="H320" s="1" t="s">
        <v>186</v>
      </c>
      <c r="I320">
        <v>5117</v>
      </c>
      <c r="J320" s="1" t="s">
        <v>66</v>
      </c>
      <c r="K320" s="1" t="s">
        <v>712</v>
      </c>
      <c r="L320">
        <v>81</v>
      </c>
      <c r="M320" s="1" t="s">
        <v>78</v>
      </c>
      <c r="N320" s="1" t="s">
        <v>21</v>
      </c>
    </row>
    <row r="321" spans="1:14" x14ac:dyDescent="0.3">
      <c r="A321" s="1" t="s">
        <v>713</v>
      </c>
      <c r="B321">
        <v>49</v>
      </c>
      <c r="C321" s="1" t="s">
        <v>15</v>
      </c>
      <c r="D321" s="1" t="s">
        <v>419</v>
      </c>
      <c r="E321" s="2">
        <v>45347</v>
      </c>
      <c r="F321" s="2">
        <v>45348</v>
      </c>
      <c r="G321">
        <v>1</v>
      </c>
      <c r="H321" s="1" t="s">
        <v>17</v>
      </c>
      <c r="I321">
        <v>6175</v>
      </c>
      <c r="J321" s="1" t="s">
        <v>66</v>
      </c>
      <c r="K321" s="1" t="s">
        <v>714</v>
      </c>
      <c r="L321">
        <v>76</v>
      </c>
      <c r="M321" s="1" t="s">
        <v>53</v>
      </c>
      <c r="N321" s="1" t="s">
        <v>39</v>
      </c>
    </row>
    <row r="322" spans="1:14" x14ac:dyDescent="0.3">
      <c r="A322" s="1" t="s">
        <v>715</v>
      </c>
      <c r="B322">
        <v>37</v>
      </c>
      <c r="C322" s="1" t="s">
        <v>29</v>
      </c>
      <c r="D322" s="1" t="s">
        <v>122</v>
      </c>
      <c r="E322" s="2">
        <v>45322</v>
      </c>
      <c r="F322" s="2">
        <v>45336</v>
      </c>
      <c r="G322">
        <v>14</v>
      </c>
      <c r="H322" s="1" t="s">
        <v>101</v>
      </c>
      <c r="I322">
        <v>12913</v>
      </c>
      <c r="J322" s="1" t="s">
        <v>31</v>
      </c>
      <c r="K322" s="1" t="s">
        <v>716</v>
      </c>
      <c r="L322">
        <v>106</v>
      </c>
      <c r="M322" s="1" t="s">
        <v>78</v>
      </c>
      <c r="N322" s="1" t="s">
        <v>34</v>
      </c>
    </row>
    <row r="323" spans="1:14" x14ac:dyDescent="0.3">
      <c r="A323" s="1" t="s">
        <v>717</v>
      </c>
      <c r="B323">
        <v>58</v>
      </c>
      <c r="C323" s="1" t="s">
        <v>15</v>
      </c>
      <c r="D323" s="1" t="s">
        <v>328</v>
      </c>
      <c r="E323" s="2">
        <v>45576</v>
      </c>
      <c r="F323" s="2">
        <v>45590</v>
      </c>
      <c r="G323">
        <v>14</v>
      </c>
      <c r="H323" s="1" t="s">
        <v>96</v>
      </c>
      <c r="I323">
        <v>26868</v>
      </c>
      <c r="J323" s="1" t="s">
        <v>66</v>
      </c>
      <c r="K323" s="1" t="s">
        <v>399</v>
      </c>
      <c r="L323">
        <v>83</v>
      </c>
      <c r="M323" s="1" t="s">
        <v>33</v>
      </c>
      <c r="N323" s="1" t="s">
        <v>68</v>
      </c>
    </row>
    <row r="324" spans="1:14" x14ac:dyDescent="0.3">
      <c r="A324" s="1" t="s">
        <v>718</v>
      </c>
      <c r="B324">
        <v>21</v>
      </c>
      <c r="C324" s="1" t="s">
        <v>29</v>
      </c>
      <c r="D324" s="1" t="s">
        <v>419</v>
      </c>
      <c r="E324" s="2">
        <v>45655</v>
      </c>
      <c r="F324" s="2">
        <v>45670</v>
      </c>
      <c r="G324">
        <v>15</v>
      </c>
      <c r="H324" s="1" t="s">
        <v>65</v>
      </c>
      <c r="I324">
        <v>13294</v>
      </c>
      <c r="J324" s="1" t="s">
        <v>25</v>
      </c>
      <c r="K324" s="1" t="s">
        <v>719</v>
      </c>
      <c r="L324">
        <v>76</v>
      </c>
      <c r="M324" s="1" t="s">
        <v>20</v>
      </c>
      <c r="N324" s="1" t="s">
        <v>144</v>
      </c>
    </row>
    <row r="325" spans="1:14" x14ac:dyDescent="0.3">
      <c r="A325" s="1" t="s">
        <v>720</v>
      </c>
      <c r="B325">
        <v>65</v>
      </c>
      <c r="C325" s="1" t="s">
        <v>29</v>
      </c>
      <c r="D325" s="1" t="s">
        <v>64</v>
      </c>
      <c r="E325" s="2">
        <v>45311</v>
      </c>
      <c r="F325" s="2">
        <v>45316</v>
      </c>
      <c r="G325">
        <v>5</v>
      </c>
      <c r="H325" s="1" t="s">
        <v>24</v>
      </c>
      <c r="I325">
        <v>5085</v>
      </c>
      <c r="J325" s="1" t="s">
        <v>66</v>
      </c>
      <c r="K325" s="1" t="s">
        <v>721</v>
      </c>
      <c r="L325">
        <v>74</v>
      </c>
      <c r="M325" s="1" t="s">
        <v>53</v>
      </c>
      <c r="N325" s="1" t="s">
        <v>34</v>
      </c>
    </row>
    <row r="326" spans="1:14" x14ac:dyDescent="0.3">
      <c r="A326" s="1" t="s">
        <v>722</v>
      </c>
      <c r="B326">
        <v>66</v>
      </c>
      <c r="C326" s="1" t="s">
        <v>15</v>
      </c>
      <c r="D326" s="1" t="s">
        <v>173</v>
      </c>
      <c r="E326" s="2">
        <v>45328</v>
      </c>
      <c r="F326" s="2">
        <v>45333</v>
      </c>
      <c r="G326">
        <v>5</v>
      </c>
      <c r="H326" s="1" t="s">
        <v>119</v>
      </c>
      <c r="I326">
        <v>10856</v>
      </c>
      <c r="J326" s="1" t="s">
        <v>66</v>
      </c>
      <c r="K326" s="1" t="s">
        <v>723</v>
      </c>
      <c r="L326">
        <v>83</v>
      </c>
      <c r="M326" s="1" t="s">
        <v>20</v>
      </c>
      <c r="N326" s="1" t="s">
        <v>39</v>
      </c>
    </row>
    <row r="327" spans="1:14" x14ac:dyDescent="0.3">
      <c r="A327" s="1" t="s">
        <v>724</v>
      </c>
      <c r="B327">
        <v>55</v>
      </c>
      <c r="C327" s="1" t="s">
        <v>29</v>
      </c>
      <c r="D327" s="1" t="s">
        <v>56</v>
      </c>
      <c r="E327" s="2">
        <v>45662</v>
      </c>
      <c r="F327" s="2">
        <v>45665</v>
      </c>
      <c r="G327">
        <v>3</v>
      </c>
      <c r="H327" s="1" t="s">
        <v>42</v>
      </c>
      <c r="I327">
        <v>8971</v>
      </c>
      <c r="J327" s="1" t="s">
        <v>31</v>
      </c>
      <c r="K327" s="1" t="s">
        <v>725</v>
      </c>
      <c r="L327">
        <v>60</v>
      </c>
      <c r="M327" s="1" t="s">
        <v>20</v>
      </c>
      <c r="N327" s="1" t="s">
        <v>34</v>
      </c>
    </row>
    <row r="328" spans="1:14" x14ac:dyDescent="0.3">
      <c r="A328" s="1" t="s">
        <v>726</v>
      </c>
      <c r="B328">
        <v>80</v>
      </c>
      <c r="C328" s="1" t="s">
        <v>29</v>
      </c>
      <c r="D328" s="1" t="s">
        <v>23</v>
      </c>
      <c r="E328" s="2">
        <v>45352</v>
      </c>
      <c r="F328" s="2">
        <v>45368</v>
      </c>
      <c r="G328">
        <v>16</v>
      </c>
      <c r="H328" s="1" t="s">
        <v>89</v>
      </c>
      <c r="I328">
        <v>23101</v>
      </c>
      <c r="J328" s="1" t="s">
        <v>66</v>
      </c>
      <c r="K328" s="1" t="s">
        <v>727</v>
      </c>
      <c r="L328">
        <v>95</v>
      </c>
      <c r="M328" s="1" t="s">
        <v>33</v>
      </c>
      <c r="N328" s="1" t="s">
        <v>79</v>
      </c>
    </row>
    <row r="329" spans="1:14" x14ac:dyDescent="0.3">
      <c r="A329" s="1" t="s">
        <v>728</v>
      </c>
      <c r="B329">
        <v>31</v>
      </c>
      <c r="C329" s="1" t="s">
        <v>15</v>
      </c>
      <c r="D329" s="1" t="s">
        <v>81</v>
      </c>
      <c r="E329" s="2">
        <v>45454</v>
      </c>
      <c r="F329" s="2">
        <v>45456</v>
      </c>
      <c r="G329">
        <v>2</v>
      </c>
      <c r="H329" s="1" t="s">
        <v>96</v>
      </c>
      <c r="I329">
        <v>7096</v>
      </c>
      <c r="J329" s="1" t="s">
        <v>18</v>
      </c>
      <c r="K329" s="1" t="s">
        <v>729</v>
      </c>
      <c r="L329">
        <v>104</v>
      </c>
      <c r="M329" s="1" t="s">
        <v>53</v>
      </c>
      <c r="N329" s="1" t="s">
        <v>141</v>
      </c>
    </row>
    <row r="330" spans="1:14" x14ac:dyDescent="0.3">
      <c r="A330" s="1" t="s">
        <v>730</v>
      </c>
      <c r="B330">
        <v>75</v>
      </c>
      <c r="C330" s="1" t="s">
        <v>29</v>
      </c>
      <c r="D330" s="1" t="s">
        <v>50</v>
      </c>
      <c r="E330" s="2">
        <v>45555</v>
      </c>
      <c r="F330" s="2">
        <v>45568</v>
      </c>
      <c r="G330">
        <v>13</v>
      </c>
      <c r="H330" s="1" t="s">
        <v>65</v>
      </c>
      <c r="I330">
        <v>20540</v>
      </c>
      <c r="J330" s="1" t="s">
        <v>18</v>
      </c>
      <c r="K330" s="1" t="s">
        <v>731</v>
      </c>
      <c r="L330">
        <v>64</v>
      </c>
      <c r="M330" s="1" t="s">
        <v>53</v>
      </c>
      <c r="N330" s="1" t="s">
        <v>71</v>
      </c>
    </row>
    <row r="331" spans="1:14" x14ac:dyDescent="0.3">
      <c r="A331" s="1" t="s">
        <v>732</v>
      </c>
      <c r="B331">
        <v>77</v>
      </c>
      <c r="C331" s="1" t="s">
        <v>15</v>
      </c>
      <c r="D331" s="1" t="s">
        <v>30</v>
      </c>
      <c r="E331" s="2">
        <v>45594</v>
      </c>
      <c r="F331" s="2">
        <v>45602</v>
      </c>
      <c r="G331">
        <v>8</v>
      </c>
      <c r="H331" s="1" t="s">
        <v>76</v>
      </c>
      <c r="I331">
        <v>13640</v>
      </c>
      <c r="J331" s="1" t="s">
        <v>31</v>
      </c>
      <c r="K331" s="1" t="s">
        <v>733</v>
      </c>
      <c r="L331">
        <v>81</v>
      </c>
      <c r="M331" s="1" t="s">
        <v>78</v>
      </c>
      <c r="N331" s="1" t="s">
        <v>68</v>
      </c>
    </row>
    <row r="332" spans="1:14" x14ac:dyDescent="0.3">
      <c r="A332" s="1" t="s">
        <v>734</v>
      </c>
      <c r="B332">
        <v>58</v>
      </c>
      <c r="C332" s="1" t="s">
        <v>15</v>
      </c>
      <c r="D332" s="1" t="s">
        <v>280</v>
      </c>
      <c r="E332" s="2">
        <v>45451</v>
      </c>
      <c r="F332" s="2">
        <v>45453</v>
      </c>
      <c r="G332">
        <v>2</v>
      </c>
      <c r="H332" s="1" t="s">
        <v>37</v>
      </c>
      <c r="I332">
        <v>2824</v>
      </c>
      <c r="J332" s="1" t="s">
        <v>66</v>
      </c>
      <c r="K332" s="1" t="s">
        <v>735</v>
      </c>
      <c r="L332">
        <v>109</v>
      </c>
      <c r="M332" s="1" t="s">
        <v>20</v>
      </c>
      <c r="N332" s="1" t="s">
        <v>141</v>
      </c>
    </row>
    <row r="333" spans="1:14" x14ac:dyDescent="0.3">
      <c r="A333" s="1" t="s">
        <v>736</v>
      </c>
      <c r="B333">
        <v>50</v>
      </c>
      <c r="C333" s="1" t="s">
        <v>29</v>
      </c>
      <c r="D333" s="1" t="s">
        <v>328</v>
      </c>
      <c r="E333" s="2">
        <v>45587</v>
      </c>
      <c r="F333" s="2">
        <v>45588</v>
      </c>
      <c r="G333">
        <v>1</v>
      </c>
      <c r="H333" s="1" t="s">
        <v>37</v>
      </c>
      <c r="I333">
        <v>4393</v>
      </c>
      <c r="J333" s="1" t="s">
        <v>25</v>
      </c>
      <c r="K333" s="1" t="s">
        <v>737</v>
      </c>
      <c r="L333">
        <v>69</v>
      </c>
      <c r="M333" s="1" t="s">
        <v>20</v>
      </c>
      <c r="N333" s="1" t="s">
        <v>68</v>
      </c>
    </row>
    <row r="334" spans="1:14" x14ac:dyDescent="0.3">
      <c r="A334" s="1" t="s">
        <v>738</v>
      </c>
      <c r="B334">
        <v>19</v>
      </c>
      <c r="C334" s="1" t="s">
        <v>29</v>
      </c>
      <c r="D334" s="1" t="s">
        <v>122</v>
      </c>
      <c r="E334" s="2">
        <v>45510</v>
      </c>
      <c r="F334" s="2">
        <v>45514</v>
      </c>
      <c r="G334">
        <v>4</v>
      </c>
      <c r="H334" s="1" t="s">
        <v>89</v>
      </c>
      <c r="I334">
        <v>7009</v>
      </c>
      <c r="J334" s="1" t="s">
        <v>25</v>
      </c>
      <c r="K334" s="1" t="s">
        <v>739</v>
      </c>
      <c r="L334">
        <v>60</v>
      </c>
      <c r="M334" s="1" t="s">
        <v>53</v>
      </c>
      <c r="N334" s="1" t="s">
        <v>21</v>
      </c>
    </row>
    <row r="335" spans="1:14" x14ac:dyDescent="0.3">
      <c r="A335" s="1" t="s">
        <v>740</v>
      </c>
      <c r="B335">
        <v>26</v>
      </c>
      <c r="C335" s="1" t="s">
        <v>29</v>
      </c>
      <c r="D335" s="1" t="s">
        <v>50</v>
      </c>
      <c r="E335" s="2">
        <v>45547</v>
      </c>
      <c r="F335" s="2">
        <v>45558</v>
      </c>
      <c r="G335">
        <v>11</v>
      </c>
      <c r="H335" s="1" t="s">
        <v>37</v>
      </c>
      <c r="I335">
        <v>10034</v>
      </c>
      <c r="J335" s="1" t="s">
        <v>18</v>
      </c>
      <c r="K335" s="1" t="s">
        <v>741</v>
      </c>
      <c r="L335">
        <v>88</v>
      </c>
      <c r="M335" s="1" t="s">
        <v>53</v>
      </c>
      <c r="N335" s="1" t="s">
        <v>71</v>
      </c>
    </row>
    <row r="336" spans="1:14" x14ac:dyDescent="0.3">
      <c r="A336" s="1" t="s">
        <v>742</v>
      </c>
      <c r="B336">
        <v>22</v>
      </c>
      <c r="C336" s="1" t="s">
        <v>29</v>
      </c>
      <c r="D336" s="1" t="s">
        <v>136</v>
      </c>
      <c r="E336" s="2">
        <v>45513</v>
      </c>
      <c r="F336" s="2">
        <v>45527</v>
      </c>
      <c r="G336">
        <v>14</v>
      </c>
      <c r="H336" s="1" t="s">
        <v>42</v>
      </c>
      <c r="I336">
        <v>6976</v>
      </c>
      <c r="J336" s="1" t="s">
        <v>66</v>
      </c>
      <c r="K336" s="1" t="s">
        <v>743</v>
      </c>
      <c r="L336">
        <v>120</v>
      </c>
      <c r="M336" s="1" t="s">
        <v>78</v>
      </c>
      <c r="N336" s="1" t="s">
        <v>21</v>
      </c>
    </row>
    <row r="337" spans="1:14" x14ac:dyDescent="0.3">
      <c r="A337" s="1" t="s">
        <v>744</v>
      </c>
      <c r="B337">
        <v>69</v>
      </c>
      <c r="C337" s="1" t="s">
        <v>15</v>
      </c>
      <c r="D337" s="1" t="s">
        <v>132</v>
      </c>
      <c r="E337" s="2">
        <v>45397</v>
      </c>
      <c r="F337" s="2">
        <v>45407</v>
      </c>
      <c r="G337">
        <v>10</v>
      </c>
      <c r="H337" s="1" t="s">
        <v>146</v>
      </c>
      <c r="I337">
        <v>8174</v>
      </c>
      <c r="J337" s="1" t="s">
        <v>18</v>
      </c>
      <c r="K337" s="1" t="s">
        <v>745</v>
      </c>
      <c r="L337">
        <v>97</v>
      </c>
      <c r="M337" s="1" t="s">
        <v>78</v>
      </c>
      <c r="N337" s="1" t="s">
        <v>83</v>
      </c>
    </row>
    <row r="338" spans="1:14" x14ac:dyDescent="0.3">
      <c r="A338" s="1" t="s">
        <v>746</v>
      </c>
      <c r="B338">
        <v>56</v>
      </c>
      <c r="C338" s="1" t="s">
        <v>15</v>
      </c>
      <c r="D338" s="1" t="s">
        <v>312</v>
      </c>
      <c r="E338" s="2">
        <v>45646</v>
      </c>
      <c r="F338" s="2">
        <v>45651</v>
      </c>
      <c r="G338">
        <v>5</v>
      </c>
      <c r="H338" s="1" t="s">
        <v>61</v>
      </c>
      <c r="I338">
        <v>10081</v>
      </c>
      <c r="J338" s="1" t="s">
        <v>18</v>
      </c>
      <c r="K338" s="1" t="s">
        <v>747</v>
      </c>
      <c r="L338">
        <v>77</v>
      </c>
      <c r="M338" s="1" t="s">
        <v>78</v>
      </c>
      <c r="N338" s="1" t="s">
        <v>144</v>
      </c>
    </row>
    <row r="339" spans="1:14" x14ac:dyDescent="0.3">
      <c r="A339" s="1" t="s">
        <v>748</v>
      </c>
      <c r="B339">
        <v>79</v>
      </c>
      <c r="C339" s="1" t="s">
        <v>15</v>
      </c>
      <c r="D339" s="1" t="s">
        <v>202</v>
      </c>
      <c r="E339" s="2">
        <v>45464</v>
      </c>
      <c r="F339" s="2">
        <v>45471</v>
      </c>
      <c r="G339">
        <v>7</v>
      </c>
      <c r="H339" s="1" t="s">
        <v>146</v>
      </c>
      <c r="I339">
        <v>12368</v>
      </c>
      <c r="J339" s="1" t="s">
        <v>31</v>
      </c>
      <c r="K339" s="1" t="s">
        <v>749</v>
      </c>
      <c r="L339">
        <v>67</v>
      </c>
      <c r="M339" s="1" t="s">
        <v>20</v>
      </c>
      <c r="N339" s="1" t="s">
        <v>141</v>
      </c>
    </row>
    <row r="340" spans="1:14" x14ac:dyDescent="0.3">
      <c r="A340" s="1" t="s">
        <v>750</v>
      </c>
      <c r="B340">
        <v>25</v>
      </c>
      <c r="C340" s="1" t="s">
        <v>29</v>
      </c>
      <c r="D340" s="1" t="s">
        <v>280</v>
      </c>
      <c r="E340" s="2">
        <v>45631</v>
      </c>
      <c r="F340" s="2">
        <v>45647</v>
      </c>
      <c r="G340">
        <v>16</v>
      </c>
      <c r="H340" s="1" t="s">
        <v>119</v>
      </c>
      <c r="I340">
        <v>14930</v>
      </c>
      <c r="J340" s="1" t="s">
        <v>66</v>
      </c>
      <c r="K340" s="1" t="s">
        <v>751</v>
      </c>
      <c r="L340">
        <v>117</v>
      </c>
      <c r="M340" s="1" t="s">
        <v>53</v>
      </c>
      <c r="N340" s="1" t="s">
        <v>144</v>
      </c>
    </row>
    <row r="341" spans="1:14" x14ac:dyDescent="0.3">
      <c r="A341" s="1" t="s">
        <v>752</v>
      </c>
      <c r="B341">
        <v>29</v>
      </c>
      <c r="C341" s="1" t="s">
        <v>29</v>
      </c>
      <c r="D341" s="1" t="s">
        <v>261</v>
      </c>
      <c r="E341" s="2">
        <v>45395</v>
      </c>
      <c r="F341" s="2">
        <v>45400</v>
      </c>
      <c r="G341">
        <v>5</v>
      </c>
      <c r="H341" s="1" t="s">
        <v>146</v>
      </c>
      <c r="I341">
        <v>7936</v>
      </c>
      <c r="J341" s="1" t="s">
        <v>25</v>
      </c>
      <c r="K341" s="1" t="s">
        <v>753</v>
      </c>
      <c r="L341">
        <v>105</v>
      </c>
      <c r="M341" s="1" t="s">
        <v>33</v>
      </c>
      <c r="N341" s="1" t="s">
        <v>83</v>
      </c>
    </row>
    <row r="342" spans="1:14" x14ac:dyDescent="0.3">
      <c r="A342" s="1" t="s">
        <v>754</v>
      </c>
      <c r="B342">
        <v>23</v>
      </c>
      <c r="C342" s="1" t="s">
        <v>15</v>
      </c>
      <c r="D342" s="1" t="s">
        <v>88</v>
      </c>
      <c r="E342" s="2">
        <v>45559</v>
      </c>
      <c r="F342" s="2">
        <v>45562</v>
      </c>
      <c r="G342">
        <v>3</v>
      </c>
      <c r="H342" s="1" t="s">
        <v>186</v>
      </c>
      <c r="I342">
        <v>4629</v>
      </c>
      <c r="J342" s="1" t="s">
        <v>66</v>
      </c>
      <c r="K342" s="1" t="s">
        <v>755</v>
      </c>
      <c r="L342">
        <v>85</v>
      </c>
      <c r="M342" s="1" t="s">
        <v>20</v>
      </c>
      <c r="N342" s="1" t="s">
        <v>71</v>
      </c>
    </row>
    <row r="343" spans="1:14" x14ac:dyDescent="0.3">
      <c r="A343" s="1" t="s">
        <v>756</v>
      </c>
      <c r="B343">
        <v>63</v>
      </c>
      <c r="C343" s="1" t="s">
        <v>15</v>
      </c>
      <c r="D343" s="1" t="s">
        <v>23</v>
      </c>
      <c r="E343" s="2">
        <v>45443</v>
      </c>
      <c r="F343" s="2">
        <v>45444</v>
      </c>
      <c r="G343">
        <v>1</v>
      </c>
      <c r="H343" s="1" t="s">
        <v>24</v>
      </c>
      <c r="I343">
        <v>7373</v>
      </c>
      <c r="J343" s="1" t="s">
        <v>18</v>
      </c>
      <c r="K343" s="1" t="s">
        <v>757</v>
      </c>
      <c r="L343">
        <v>114</v>
      </c>
      <c r="M343" s="1" t="s">
        <v>53</v>
      </c>
      <c r="N343" s="1" t="s">
        <v>44</v>
      </c>
    </row>
    <row r="344" spans="1:14" x14ac:dyDescent="0.3">
      <c r="A344" s="1" t="s">
        <v>758</v>
      </c>
      <c r="B344">
        <v>56</v>
      </c>
      <c r="C344" s="1" t="s">
        <v>15</v>
      </c>
      <c r="D344" s="1" t="s">
        <v>122</v>
      </c>
      <c r="E344" s="2">
        <v>45420</v>
      </c>
      <c r="F344" s="2">
        <v>45423</v>
      </c>
      <c r="G344">
        <v>3</v>
      </c>
      <c r="H344" s="1" t="s">
        <v>133</v>
      </c>
      <c r="I344">
        <v>7415</v>
      </c>
      <c r="J344" s="1" t="s">
        <v>25</v>
      </c>
      <c r="K344" s="1" t="s">
        <v>759</v>
      </c>
      <c r="L344">
        <v>97</v>
      </c>
      <c r="M344" s="1" t="s">
        <v>33</v>
      </c>
      <c r="N344" s="1" t="s">
        <v>44</v>
      </c>
    </row>
    <row r="345" spans="1:14" x14ac:dyDescent="0.3">
      <c r="A345" s="1" t="s">
        <v>760</v>
      </c>
      <c r="B345">
        <v>74</v>
      </c>
      <c r="C345" s="1" t="s">
        <v>29</v>
      </c>
      <c r="D345" s="1" t="s">
        <v>127</v>
      </c>
      <c r="E345" s="2">
        <v>45650</v>
      </c>
      <c r="F345" s="2">
        <v>45667</v>
      </c>
      <c r="G345">
        <v>17</v>
      </c>
      <c r="H345" s="1" t="s">
        <v>51</v>
      </c>
      <c r="I345">
        <v>23280</v>
      </c>
      <c r="J345" s="1" t="s">
        <v>66</v>
      </c>
      <c r="K345" s="1" t="s">
        <v>62</v>
      </c>
      <c r="L345">
        <v>83</v>
      </c>
      <c r="M345" s="1" t="s">
        <v>53</v>
      </c>
      <c r="N345" s="1" t="s">
        <v>144</v>
      </c>
    </row>
    <row r="346" spans="1:14" x14ac:dyDescent="0.3">
      <c r="A346" s="1" t="s">
        <v>761</v>
      </c>
      <c r="B346">
        <v>23</v>
      </c>
      <c r="C346" s="1" t="s">
        <v>29</v>
      </c>
      <c r="D346" s="1" t="s">
        <v>92</v>
      </c>
      <c r="E346" s="2">
        <v>45309</v>
      </c>
      <c r="F346" s="2">
        <v>45310</v>
      </c>
      <c r="G346">
        <v>1</v>
      </c>
      <c r="H346" s="1" t="s">
        <v>17</v>
      </c>
      <c r="I346">
        <v>3864</v>
      </c>
      <c r="J346" s="1" t="s">
        <v>31</v>
      </c>
      <c r="K346" s="1" t="s">
        <v>762</v>
      </c>
      <c r="L346">
        <v>62</v>
      </c>
      <c r="M346" s="1" t="s">
        <v>20</v>
      </c>
      <c r="N346" s="1" t="s">
        <v>34</v>
      </c>
    </row>
    <row r="347" spans="1:14" x14ac:dyDescent="0.3">
      <c r="A347" s="1" t="s">
        <v>763</v>
      </c>
      <c r="B347">
        <v>56</v>
      </c>
      <c r="C347" s="1" t="s">
        <v>15</v>
      </c>
      <c r="D347" s="1" t="s">
        <v>328</v>
      </c>
      <c r="E347" s="2">
        <v>45459</v>
      </c>
      <c r="F347" s="2">
        <v>45462</v>
      </c>
      <c r="G347">
        <v>3</v>
      </c>
      <c r="H347" s="1" t="s">
        <v>89</v>
      </c>
      <c r="I347">
        <v>8955</v>
      </c>
      <c r="J347" s="1" t="s">
        <v>18</v>
      </c>
      <c r="K347" s="1" t="s">
        <v>764</v>
      </c>
      <c r="L347">
        <v>102</v>
      </c>
      <c r="M347" s="1" t="s">
        <v>33</v>
      </c>
      <c r="N347" s="1" t="s">
        <v>141</v>
      </c>
    </row>
    <row r="348" spans="1:14" x14ac:dyDescent="0.3">
      <c r="A348" s="1" t="s">
        <v>765</v>
      </c>
      <c r="B348">
        <v>44</v>
      </c>
      <c r="C348" s="1" t="s">
        <v>15</v>
      </c>
      <c r="D348" s="1" t="s">
        <v>64</v>
      </c>
      <c r="E348" s="2">
        <v>45576</v>
      </c>
      <c r="F348" s="2">
        <v>45584</v>
      </c>
      <c r="G348">
        <v>8</v>
      </c>
      <c r="H348" s="1" t="s">
        <v>109</v>
      </c>
      <c r="I348">
        <v>6474</v>
      </c>
      <c r="J348" s="1" t="s">
        <v>31</v>
      </c>
      <c r="K348" s="1" t="s">
        <v>766</v>
      </c>
      <c r="L348">
        <v>101</v>
      </c>
      <c r="M348" s="1" t="s">
        <v>53</v>
      </c>
      <c r="N348" s="1" t="s">
        <v>68</v>
      </c>
    </row>
    <row r="349" spans="1:14" x14ac:dyDescent="0.3">
      <c r="A349" s="1" t="s">
        <v>767</v>
      </c>
      <c r="B349">
        <v>82</v>
      </c>
      <c r="C349" s="1" t="s">
        <v>15</v>
      </c>
      <c r="D349" s="1" t="s">
        <v>261</v>
      </c>
      <c r="E349" s="2">
        <v>45552</v>
      </c>
      <c r="F349" s="2">
        <v>45556</v>
      </c>
      <c r="G349">
        <v>4</v>
      </c>
      <c r="H349" s="1" t="s">
        <v>47</v>
      </c>
      <c r="I349">
        <v>10546</v>
      </c>
      <c r="J349" s="1" t="s">
        <v>18</v>
      </c>
      <c r="K349" s="1" t="s">
        <v>768</v>
      </c>
      <c r="L349">
        <v>64</v>
      </c>
      <c r="M349" s="1" t="s">
        <v>33</v>
      </c>
      <c r="N349" s="1" t="s">
        <v>71</v>
      </c>
    </row>
    <row r="350" spans="1:14" x14ac:dyDescent="0.3">
      <c r="A350" s="1" t="s">
        <v>769</v>
      </c>
      <c r="B350">
        <v>75</v>
      </c>
      <c r="C350" s="1" t="s">
        <v>29</v>
      </c>
      <c r="D350" s="1" t="s">
        <v>92</v>
      </c>
      <c r="E350" s="2">
        <v>45371</v>
      </c>
      <c r="F350" s="2">
        <v>45374</v>
      </c>
      <c r="G350">
        <v>3</v>
      </c>
      <c r="H350" s="1" t="s">
        <v>96</v>
      </c>
      <c r="I350">
        <v>6552</v>
      </c>
      <c r="J350" s="1" t="s">
        <v>66</v>
      </c>
      <c r="K350" s="1" t="s">
        <v>770</v>
      </c>
      <c r="L350">
        <v>103</v>
      </c>
      <c r="M350" s="1" t="s">
        <v>20</v>
      </c>
      <c r="N350" s="1" t="s">
        <v>79</v>
      </c>
    </row>
    <row r="351" spans="1:14" x14ac:dyDescent="0.3">
      <c r="A351" s="1" t="s">
        <v>771</v>
      </c>
      <c r="B351">
        <v>47</v>
      </c>
      <c r="C351" s="1" t="s">
        <v>29</v>
      </c>
      <c r="D351" s="1" t="s">
        <v>173</v>
      </c>
      <c r="E351" s="2">
        <v>45411</v>
      </c>
      <c r="F351" s="2">
        <v>45424</v>
      </c>
      <c r="G351">
        <v>13</v>
      </c>
      <c r="H351" s="1" t="s">
        <v>42</v>
      </c>
      <c r="I351">
        <v>17903</v>
      </c>
      <c r="J351" s="1" t="s">
        <v>18</v>
      </c>
      <c r="K351" s="1" t="s">
        <v>772</v>
      </c>
      <c r="L351">
        <v>102</v>
      </c>
      <c r="M351" s="1" t="s">
        <v>53</v>
      </c>
      <c r="N351" s="1" t="s">
        <v>83</v>
      </c>
    </row>
    <row r="352" spans="1:14" x14ac:dyDescent="0.3">
      <c r="A352" s="1" t="s">
        <v>773</v>
      </c>
      <c r="B352">
        <v>27</v>
      </c>
      <c r="C352" s="1" t="s">
        <v>29</v>
      </c>
      <c r="D352" s="1" t="s">
        <v>132</v>
      </c>
      <c r="E352" s="2">
        <v>45545</v>
      </c>
      <c r="F352" s="2">
        <v>45559</v>
      </c>
      <c r="G352">
        <v>14</v>
      </c>
      <c r="H352" s="1" t="s">
        <v>96</v>
      </c>
      <c r="I352">
        <v>14527</v>
      </c>
      <c r="J352" s="1" t="s">
        <v>25</v>
      </c>
      <c r="K352" s="1" t="s">
        <v>774</v>
      </c>
      <c r="L352">
        <v>93</v>
      </c>
      <c r="M352" s="1" t="s">
        <v>33</v>
      </c>
      <c r="N352" s="1" t="s">
        <v>71</v>
      </c>
    </row>
    <row r="353" spans="1:14" x14ac:dyDescent="0.3">
      <c r="A353" s="1" t="s">
        <v>775</v>
      </c>
      <c r="B353">
        <v>38</v>
      </c>
      <c r="C353" s="1" t="s">
        <v>15</v>
      </c>
      <c r="D353" s="1" t="s">
        <v>50</v>
      </c>
      <c r="E353" s="2">
        <v>45309</v>
      </c>
      <c r="F353" s="2">
        <v>45316</v>
      </c>
      <c r="G353">
        <v>7</v>
      </c>
      <c r="H353" s="1" t="s">
        <v>109</v>
      </c>
      <c r="I353">
        <v>8046</v>
      </c>
      <c r="J353" s="1" t="s">
        <v>66</v>
      </c>
      <c r="K353" s="1" t="s">
        <v>776</v>
      </c>
      <c r="L353">
        <v>109</v>
      </c>
      <c r="M353" s="1" t="s">
        <v>53</v>
      </c>
      <c r="N353" s="1" t="s">
        <v>34</v>
      </c>
    </row>
    <row r="354" spans="1:14" x14ac:dyDescent="0.3">
      <c r="A354" s="1" t="s">
        <v>777</v>
      </c>
      <c r="B354">
        <v>58</v>
      </c>
      <c r="C354" s="1" t="s">
        <v>29</v>
      </c>
      <c r="D354" s="1" t="s">
        <v>261</v>
      </c>
      <c r="E354" s="2">
        <v>45427</v>
      </c>
      <c r="F354" s="2">
        <v>45442</v>
      </c>
      <c r="G354">
        <v>15</v>
      </c>
      <c r="H354" s="1" t="s">
        <v>42</v>
      </c>
      <c r="I354">
        <v>19736</v>
      </c>
      <c r="J354" s="1" t="s">
        <v>66</v>
      </c>
      <c r="K354" s="1" t="s">
        <v>778</v>
      </c>
      <c r="L354">
        <v>95</v>
      </c>
      <c r="M354" s="1" t="s">
        <v>78</v>
      </c>
      <c r="N354" s="1" t="s">
        <v>44</v>
      </c>
    </row>
    <row r="355" spans="1:14" x14ac:dyDescent="0.3">
      <c r="A355" s="1" t="s">
        <v>779</v>
      </c>
      <c r="B355">
        <v>83</v>
      </c>
      <c r="C355" s="1" t="s">
        <v>15</v>
      </c>
      <c r="D355" s="1" t="s">
        <v>151</v>
      </c>
      <c r="E355" s="2">
        <v>45391</v>
      </c>
      <c r="F355" s="2">
        <v>45396</v>
      </c>
      <c r="G355">
        <v>5</v>
      </c>
      <c r="H355" s="1" t="s">
        <v>42</v>
      </c>
      <c r="I355">
        <v>7929</v>
      </c>
      <c r="J355" s="1" t="s">
        <v>31</v>
      </c>
      <c r="K355" s="1" t="s">
        <v>780</v>
      </c>
      <c r="L355">
        <v>78</v>
      </c>
      <c r="M355" s="1" t="s">
        <v>78</v>
      </c>
      <c r="N355" s="1" t="s">
        <v>83</v>
      </c>
    </row>
    <row r="356" spans="1:14" x14ac:dyDescent="0.3">
      <c r="A356" s="1" t="s">
        <v>781</v>
      </c>
      <c r="B356">
        <v>78</v>
      </c>
      <c r="C356" s="1" t="s">
        <v>29</v>
      </c>
      <c r="D356" s="1" t="s">
        <v>328</v>
      </c>
      <c r="E356" s="2">
        <v>45653</v>
      </c>
      <c r="F356" s="2">
        <v>45656</v>
      </c>
      <c r="G356">
        <v>3</v>
      </c>
      <c r="H356" s="1" t="s">
        <v>119</v>
      </c>
      <c r="I356">
        <v>8980</v>
      </c>
      <c r="J356" s="1" t="s">
        <v>18</v>
      </c>
      <c r="K356" s="1" t="s">
        <v>180</v>
      </c>
      <c r="L356">
        <v>101</v>
      </c>
      <c r="M356" s="1" t="s">
        <v>33</v>
      </c>
      <c r="N356" s="1" t="s">
        <v>144</v>
      </c>
    </row>
    <row r="357" spans="1:14" x14ac:dyDescent="0.3">
      <c r="A357" s="1" t="s">
        <v>782</v>
      </c>
      <c r="B357">
        <v>56</v>
      </c>
      <c r="C357" s="1" t="s">
        <v>15</v>
      </c>
      <c r="D357" s="1" t="s">
        <v>157</v>
      </c>
      <c r="E357" s="2">
        <v>45637</v>
      </c>
      <c r="F357" s="2">
        <v>45638</v>
      </c>
      <c r="G357">
        <v>1</v>
      </c>
      <c r="H357" s="1" t="s">
        <v>17</v>
      </c>
      <c r="I357">
        <v>8165</v>
      </c>
      <c r="J357" s="1" t="s">
        <v>66</v>
      </c>
      <c r="K357" s="1" t="s">
        <v>783</v>
      </c>
      <c r="L357">
        <v>105</v>
      </c>
      <c r="M357" s="1" t="s">
        <v>33</v>
      </c>
      <c r="N357" s="1" t="s">
        <v>144</v>
      </c>
    </row>
    <row r="358" spans="1:14" x14ac:dyDescent="0.3">
      <c r="A358" s="1" t="s">
        <v>784</v>
      </c>
      <c r="B358">
        <v>21</v>
      </c>
      <c r="C358" s="1" t="s">
        <v>29</v>
      </c>
      <c r="D358" s="1" t="s">
        <v>151</v>
      </c>
      <c r="E358" s="2">
        <v>45404</v>
      </c>
      <c r="F358" s="2">
        <v>45413</v>
      </c>
      <c r="G358">
        <v>9</v>
      </c>
      <c r="H358" s="1" t="s">
        <v>51</v>
      </c>
      <c r="I358">
        <v>8271</v>
      </c>
      <c r="J358" s="1" t="s">
        <v>25</v>
      </c>
      <c r="K358" s="1" t="s">
        <v>189</v>
      </c>
      <c r="L358">
        <v>114</v>
      </c>
      <c r="M358" s="1" t="s">
        <v>78</v>
      </c>
      <c r="N358" s="1" t="s">
        <v>83</v>
      </c>
    </row>
    <row r="359" spans="1:14" x14ac:dyDescent="0.3">
      <c r="A359" s="1" t="s">
        <v>785</v>
      </c>
      <c r="B359">
        <v>59</v>
      </c>
      <c r="C359" s="1" t="s">
        <v>15</v>
      </c>
      <c r="D359" s="1" t="s">
        <v>41</v>
      </c>
      <c r="E359" s="2">
        <v>45405</v>
      </c>
      <c r="F359" s="2">
        <v>45410</v>
      </c>
      <c r="G359">
        <v>5</v>
      </c>
      <c r="H359" s="1" t="s">
        <v>146</v>
      </c>
      <c r="I359">
        <v>7587</v>
      </c>
      <c r="J359" s="1" t="s">
        <v>31</v>
      </c>
      <c r="K359" s="1" t="s">
        <v>786</v>
      </c>
      <c r="L359">
        <v>69</v>
      </c>
      <c r="M359" s="1" t="s">
        <v>20</v>
      </c>
      <c r="N359" s="1" t="s">
        <v>83</v>
      </c>
    </row>
    <row r="360" spans="1:14" x14ac:dyDescent="0.3">
      <c r="A360" s="1" t="s">
        <v>787</v>
      </c>
      <c r="B360">
        <v>50</v>
      </c>
      <c r="C360" s="1" t="s">
        <v>15</v>
      </c>
      <c r="D360" s="1" t="s">
        <v>222</v>
      </c>
      <c r="E360" s="2">
        <v>45593</v>
      </c>
      <c r="F360" s="2">
        <v>45609</v>
      </c>
      <c r="G360">
        <v>16</v>
      </c>
      <c r="H360" s="1" t="s">
        <v>47</v>
      </c>
      <c r="I360">
        <v>5682</v>
      </c>
      <c r="J360" s="1" t="s">
        <v>18</v>
      </c>
      <c r="K360" s="1" t="s">
        <v>788</v>
      </c>
      <c r="L360">
        <v>115</v>
      </c>
      <c r="M360" s="1" t="s">
        <v>33</v>
      </c>
      <c r="N360" s="1" t="s">
        <v>68</v>
      </c>
    </row>
    <row r="361" spans="1:14" x14ac:dyDescent="0.3">
      <c r="A361" s="1" t="s">
        <v>789</v>
      </c>
      <c r="B361">
        <v>68</v>
      </c>
      <c r="C361" s="1" t="s">
        <v>29</v>
      </c>
      <c r="D361" s="1" t="s">
        <v>85</v>
      </c>
      <c r="E361" s="2">
        <v>45476</v>
      </c>
      <c r="F361" s="2">
        <v>45480</v>
      </c>
      <c r="G361">
        <v>4</v>
      </c>
      <c r="H361" s="1" t="s">
        <v>119</v>
      </c>
      <c r="I361">
        <v>6994</v>
      </c>
      <c r="J361" s="1" t="s">
        <v>18</v>
      </c>
      <c r="K361" s="1" t="s">
        <v>790</v>
      </c>
      <c r="L361">
        <v>74</v>
      </c>
      <c r="M361" s="1" t="s">
        <v>53</v>
      </c>
      <c r="N361" s="1" t="s">
        <v>54</v>
      </c>
    </row>
    <row r="362" spans="1:14" x14ac:dyDescent="0.3">
      <c r="A362" s="1" t="s">
        <v>791</v>
      </c>
      <c r="B362">
        <v>28</v>
      </c>
      <c r="C362" s="1" t="s">
        <v>15</v>
      </c>
      <c r="D362" s="1" t="s">
        <v>23</v>
      </c>
      <c r="E362" s="2">
        <v>45337</v>
      </c>
      <c r="F362" s="2">
        <v>45353</v>
      </c>
      <c r="G362">
        <v>16</v>
      </c>
      <c r="H362" s="1" t="s">
        <v>47</v>
      </c>
      <c r="I362">
        <v>18037</v>
      </c>
      <c r="J362" s="1" t="s">
        <v>31</v>
      </c>
      <c r="K362" s="1" t="s">
        <v>792</v>
      </c>
      <c r="L362">
        <v>64</v>
      </c>
      <c r="M362" s="1" t="s">
        <v>78</v>
      </c>
      <c r="N362" s="1" t="s">
        <v>39</v>
      </c>
    </row>
    <row r="363" spans="1:14" x14ac:dyDescent="0.3">
      <c r="A363" s="1" t="s">
        <v>793</v>
      </c>
      <c r="B363">
        <v>74</v>
      </c>
      <c r="C363" s="1" t="s">
        <v>29</v>
      </c>
      <c r="D363" s="1" t="s">
        <v>92</v>
      </c>
      <c r="E363" s="2">
        <v>45440</v>
      </c>
      <c r="F363" s="2">
        <v>45445</v>
      </c>
      <c r="G363">
        <v>5</v>
      </c>
      <c r="H363" s="1" t="s">
        <v>119</v>
      </c>
      <c r="I363">
        <v>9595</v>
      </c>
      <c r="J363" s="1" t="s">
        <v>31</v>
      </c>
      <c r="K363" s="1" t="s">
        <v>794</v>
      </c>
      <c r="L363">
        <v>67</v>
      </c>
      <c r="M363" s="1" t="s">
        <v>78</v>
      </c>
      <c r="N363" s="1" t="s">
        <v>44</v>
      </c>
    </row>
    <row r="364" spans="1:14" x14ac:dyDescent="0.3">
      <c r="A364" s="1" t="s">
        <v>795</v>
      </c>
      <c r="B364">
        <v>50</v>
      </c>
      <c r="C364" s="1" t="s">
        <v>29</v>
      </c>
      <c r="D364" s="1" t="s">
        <v>419</v>
      </c>
      <c r="E364" s="2">
        <v>45413</v>
      </c>
      <c r="F364" s="2">
        <v>45417</v>
      </c>
      <c r="G364">
        <v>4</v>
      </c>
      <c r="H364" s="1" t="s">
        <v>146</v>
      </c>
      <c r="I364">
        <v>6228</v>
      </c>
      <c r="J364" s="1" t="s">
        <v>31</v>
      </c>
      <c r="K364" s="1" t="s">
        <v>796</v>
      </c>
      <c r="L364">
        <v>64</v>
      </c>
      <c r="M364" s="1" t="s">
        <v>53</v>
      </c>
      <c r="N364" s="1" t="s">
        <v>44</v>
      </c>
    </row>
    <row r="365" spans="1:14" x14ac:dyDescent="0.3">
      <c r="A365" s="1" t="s">
        <v>797</v>
      </c>
      <c r="B365">
        <v>55</v>
      </c>
      <c r="C365" s="1" t="s">
        <v>15</v>
      </c>
      <c r="D365" s="1" t="s">
        <v>73</v>
      </c>
      <c r="E365" s="2">
        <v>45650</v>
      </c>
      <c r="F365" s="2">
        <v>45662</v>
      </c>
      <c r="G365">
        <v>12</v>
      </c>
      <c r="H365" s="1" t="s">
        <v>146</v>
      </c>
      <c r="I365">
        <v>19065</v>
      </c>
      <c r="J365" s="1" t="s">
        <v>18</v>
      </c>
      <c r="K365" s="1" t="s">
        <v>798</v>
      </c>
      <c r="L365">
        <v>114</v>
      </c>
      <c r="M365" s="1" t="s">
        <v>33</v>
      </c>
      <c r="N365" s="1" t="s">
        <v>144</v>
      </c>
    </row>
    <row r="366" spans="1:14" x14ac:dyDescent="0.3">
      <c r="A366" s="1" t="s">
        <v>799</v>
      </c>
      <c r="B366">
        <v>36</v>
      </c>
      <c r="C366" s="1" t="s">
        <v>15</v>
      </c>
      <c r="D366" s="1" t="s">
        <v>81</v>
      </c>
      <c r="E366" s="2">
        <v>45606</v>
      </c>
      <c r="F366" s="2">
        <v>45618</v>
      </c>
      <c r="G366">
        <v>12</v>
      </c>
      <c r="H366" s="1" t="s">
        <v>101</v>
      </c>
      <c r="I366">
        <v>9905</v>
      </c>
      <c r="J366" s="1" t="s">
        <v>25</v>
      </c>
      <c r="K366" s="1" t="s">
        <v>800</v>
      </c>
      <c r="L366">
        <v>107</v>
      </c>
      <c r="M366" s="1" t="s">
        <v>20</v>
      </c>
      <c r="N366" s="1" t="s">
        <v>27</v>
      </c>
    </row>
    <row r="367" spans="1:14" x14ac:dyDescent="0.3">
      <c r="A367" s="1" t="s">
        <v>801</v>
      </c>
      <c r="B367">
        <v>70</v>
      </c>
      <c r="C367" s="1" t="s">
        <v>29</v>
      </c>
      <c r="D367" s="1" t="s">
        <v>56</v>
      </c>
      <c r="E367" s="2">
        <v>45386</v>
      </c>
      <c r="F367" s="2">
        <v>45390</v>
      </c>
      <c r="G367">
        <v>4</v>
      </c>
      <c r="H367" s="1" t="s">
        <v>24</v>
      </c>
      <c r="I367">
        <v>10019</v>
      </c>
      <c r="J367" s="1" t="s">
        <v>66</v>
      </c>
      <c r="K367" s="1" t="s">
        <v>802</v>
      </c>
      <c r="L367">
        <v>75</v>
      </c>
      <c r="M367" s="1" t="s">
        <v>53</v>
      </c>
      <c r="N367" s="1" t="s">
        <v>83</v>
      </c>
    </row>
    <row r="368" spans="1:14" x14ac:dyDescent="0.3">
      <c r="A368" s="1" t="s">
        <v>803</v>
      </c>
      <c r="B368">
        <v>32</v>
      </c>
      <c r="C368" s="1" t="s">
        <v>15</v>
      </c>
      <c r="D368" s="1" t="s">
        <v>173</v>
      </c>
      <c r="E368" s="2">
        <v>45582</v>
      </c>
      <c r="F368" s="2">
        <v>45587</v>
      </c>
      <c r="G368">
        <v>5</v>
      </c>
      <c r="H368" s="1" t="s">
        <v>24</v>
      </c>
      <c r="I368">
        <v>12612</v>
      </c>
      <c r="J368" s="1" t="s">
        <v>25</v>
      </c>
      <c r="K368" s="1" t="s">
        <v>804</v>
      </c>
      <c r="L368">
        <v>90</v>
      </c>
      <c r="M368" s="1" t="s">
        <v>78</v>
      </c>
      <c r="N368" s="1" t="s">
        <v>68</v>
      </c>
    </row>
    <row r="369" spans="1:14" x14ac:dyDescent="0.3">
      <c r="A369" s="1" t="s">
        <v>805</v>
      </c>
      <c r="B369">
        <v>60</v>
      </c>
      <c r="C369" s="1" t="s">
        <v>29</v>
      </c>
      <c r="D369" s="1" t="s">
        <v>136</v>
      </c>
      <c r="E369" s="2">
        <v>45627</v>
      </c>
      <c r="F369" s="2">
        <v>45639</v>
      </c>
      <c r="G369">
        <v>12</v>
      </c>
      <c r="H369" s="1" t="s">
        <v>93</v>
      </c>
      <c r="I369">
        <v>10328</v>
      </c>
      <c r="J369" s="1" t="s">
        <v>66</v>
      </c>
      <c r="K369" s="1" t="s">
        <v>806</v>
      </c>
      <c r="L369">
        <v>66</v>
      </c>
      <c r="M369" s="1" t="s">
        <v>78</v>
      </c>
      <c r="N369" s="1" t="s">
        <v>144</v>
      </c>
    </row>
    <row r="370" spans="1:14" x14ac:dyDescent="0.3">
      <c r="A370" s="1" t="s">
        <v>807</v>
      </c>
      <c r="B370">
        <v>58</v>
      </c>
      <c r="C370" s="1" t="s">
        <v>29</v>
      </c>
      <c r="D370" s="1" t="s">
        <v>139</v>
      </c>
      <c r="E370" s="2">
        <v>45577</v>
      </c>
      <c r="F370" s="2">
        <v>45589</v>
      </c>
      <c r="G370">
        <v>12</v>
      </c>
      <c r="H370" s="1" t="s">
        <v>76</v>
      </c>
      <c r="I370">
        <v>11843</v>
      </c>
      <c r="J370" s="1" t="s">
        <v>18</v>
      </c>
      <c r="K370" s="1" t="s">
        <v>808</v>
      </c>
      <c r="L370">
        <v>89</v>
      </c>
      <c r="M370" s="1" t="s">
        <v>53</v>
      </c>
      <c r="N370" s="1" t="s">
        <v>68</v>
      </c>
    </row>
    <row r="371" spans="1:14" x14ac:dyDescent="0.3">
      <c r="A371" s="1" t="s">
        <v>809</v>
      </c>
      <c r="B371">
        <v>81</v>
      </c>
      <c r="C371" s="1" t="s">
        <v>29</v>
      </c>
      <c r="D371" s="1" t="s">
        <v>328</v>
      </c>
      <c r="E371" s="2">
        <v>45522</v>
      </c>
      <c r="F371" s="2">
        <v>45530</v>
      </c>
      <c r="G371">
        <v>8</v>
      </c>
      <c r="H371" s="1" t="s">
        <v>37</v>
      </c>
      <c r="I371">
        <v>16603</v>
      </c>
      <c r="J371" s="1" t="s">
        <v>25</v>
      </c>
      <c r="K371" s="1" t="s">
        <v>810</v>
      </c>
      <c r="L371">
        <v>69</v>
      </c>
      <c r="M371" s="1" t="s">
        <v>78</v>
      </c>
      <c r="N371" s="1" t="s">
        <v>21</v>
      </c>
    </row>
    <row r="372" spans="1:14" x14ac:dyDescent="0.3">
      <c r="A372" s="1" t="s">
        <v>811</v>
      </c>
      <c r="B372">
        <v>84</v>
      </c>
      <c r="C372" s="1" t="s">
        <v>15</v>
      </c>
      <c r="D372" s="1" t="s">
        <v>50</v>
      </c>
      <c r="E372" s="2">
        <v>45527</v>
      </c>
      <c r="F372" s="2">
        <v>45528</v>
      </c>
      <c r="G372">
        <v>1</v>
      </c>
      <c r="H372" s="1" t="s">
        <v>57</v>
      </c>
      <c r="I372">
        <v>6436</v>
      </c>
      <c r="J372" s="1" t="s">
        <v>66</v>
      </c>
      <c r="K372" s="1" t="s">
        <v>448</v>
      </c>
      <c r="L372">
        <v>101</v>
      </c>
      <c r="M372" s="1" t="s">
        <v>53</v>
      </c>
      <c r="N372" s="1" t="s">
        <v>21</v>
      </c>
    </row>
    <row r="373" spans="1:14" x14ac:dyDescent="0.3">
      <c r="A373" s="1" t="s">
        <v>812</v>
      </c>
      <c r="B373">
        <v>63</v>
      </c>
      <c r="C373" s="1" t="s">
        <v>29</v>
      </c>
      <c r="D373" s="1" t="s">
        <v>104</v>
      </c>
      <c r="E373" s="2">
        <v>45462</v>
      </c>
      <c r="F373" s="2">
        <v>45474</v>
      </c>
      <c r="G373">
        <v>12</v>
      </c>
      <c r="H373" s="1" t="s">
        <v>93</v>
      </c>
      <c r="I373">
        <v>13817</v>
      </c>
      <c r="J373" s="1" t="s">
        <v>18</v>
      </c>
      <c r="K373" s="1" t="s">
        <v>813</v>
      </c>
      <c r="L373">
        <v>119</v>
      </c>
      <c r="M373" s="1" t="s">
        <v>33</v>
      </c>
      <c r="N373" s="1" t="s">
        <v>141</v>
      </c>
    </row>
    <row r="374" spans="1:14" x14ac:dyDescent="0.3">
      <c r="A374" s="1" t="s">
        <v>814</v>
      </c>
      <c r="B374">
        <v>55</v>
      </c>
      <c r="C374" s="1" t="s">
        <v>15</v>
      </c>
      <c r="D374" s="1" t="s">
        <v>222</v>
      </c>
      <c r="E374" s="2">
        <v>45377</v>
      </c>
      <c r="F374" s="2">
        <v>45382</v>
      </c>
      <c r="G374">
        <v>5</v>
      </c>
      <c r="H374" s="1" t="s">
        <v>89</v>
      </c>
      <c r="I374">
        <v>9271</v>
      </c>
      <c r="J374" s="1" t="s">
        <v>31</v>
      </c>
      <c r="K374" s="1" t="s">
        <v>815</v>
      </c>
      <c r="L374">
        <v>120</v>
      </c>
      <c r="M374" s="1" t="s">
        <v>33</v>
      </c>
      <c r="N374" s="1" t="s">
        <v>79</v>
      </c>
    </row>
    <row r="375" spans="1:14" x14ac:dyDescent="0.3">
      <c r="A375" s="1" t="s">
        <v>816</v>
      </c>
      <c r="B375">
        <v>42</v>
      </c>
      <c r="C375" s="1" t="s">
        <v>15</v>
      </c>
      <c r="D375" s="1" t="s">
        <v>46</v>
      </c>
      <c r="E375" s="2">
        <v>45347</v>
      </c>
      <c r="F375" s="2">
        <v>45354</v>
      </c>
      <c r="G375">
        <v>7</v>
      </c>
      <c r="H375" s="1" t="s">
        <v>65</v>
      </c>
      <c r="I375">
        <v>9614</v>
      </c>
      <c r="J375" s="1" t="s">
        <v>18</v>
      </c>
      <c r="K375" s="1" t="s">
        <v>817</v>
      </c>
      <c r="L375">
        <v>109</v>
      </c>
      <c r="M375" s="1" t="s">
        <v>78</v>
      </c>
      <c r="N375" s="1" t="s">
        <v>39</v>
      </c>
    </row>
    <row r="376" spans="1:14" x14ac:dyDescent="0.3">
      <c r="A376" s="1" t="s">
        <v>818</v>
      </c>
      <c r="B376">
        <v>32</v>
      </c>
      <c r="C376" s="1" t="s">
        <v>29</v>
      </c>
      <c r="D376" s="1" t="s">
        <v>85</v>
      </c>
      <c r="E376" s="2">
        <v>45490</v>
      </c>
      <c r="F376" s="2">
        <v>45495</v>
      </c>
      <c r="G376">
        <v>5</v>
      </c>
      <c r="H376" s="1" t="s">
        <v>133</v>
      </c>
      <c r="I376">
        <v>6816</v>
      </c>
      <c r="J376" s="1" t="s">
        <v>18</v>
      </c>
      <c r="K376" s="1" t="s">
        <v>819</v>
      </c>
      <c r="L376">
        <v>78</v>
      </c>
      <c r="M376" s="1" t="s">
        <v>53</v>
      </c>
      <c r="N376" s="1" t="s">
        <v>54</v>
      </c>
    </row>
    <row r="377" spans="1:14" x14ac:dyDescent="0.3">
      <c r="A377" s="1" t="s">
        <v>820</v>
      </c>
      <c r="B377">
        <v>76</v>
      </c>
      <c r="C377" s="1" t="s">
        <v>29</v>
      </c>
      <c r="D377" s="1" t="s">
        <v>197</v>
      </c>
      <c r="E377" s="2">
        <v>45382</v>
      </c>
      <c r="F377" s="2">
        <v>45390</v>
      </c>
      <c r="G377">
        <v>8</v>
      </c>
      <c r="H377" s="1" t="s">
        <v>24</v>
      </c>
      <c r="I377">
        <v>9760</v>
      </c>
      <c r="J377" s="1" t="s">
        <v>18</v>
      </c>
      <c r="K377" s="1" t="s">
        <v>821</v>
      </c>
      <c r="L377">
        <v>88</v>
      </c>
      <c r="M377" s="1" t="s">
        <v>20</v>
      </c>
      <c r="N377" s="1" t="s">
        <v>79</v>
      </c>
    </row>
    <row r="378" spans="1:14" x14ac:dyDescent="0.3">
      <c r="A378" s="1" t="s">
        <v>822</v>
      </c>
      <c r="B378">
        <v>84</v>
      </c>
      <c r="C378" s="1" t="s">
        <v>15</v>
      </c>
      <c r="D378" s="1" t="s">
        <v>46</v>
      </c>
      <c r="E378" s="2">
        <v>45630</v>
      </c>
      <c r="F378" s="2">
        <v>45631</v>
      </c>
      <c r="G378">
        <v>1</v>
      </c>
      <c r="H378" s="1" t="s">
        <v>42</v>
      </c>
      <c r="I378">
        <v>2603</v>
      </c>
      <c r="J378" s="1" t="s">
        <v>25</v>
      </c>
      <c r="K378" s="1" t="s">
        <v>823</v>
      </c>
      <c r="L378">
        <v>82</v>
      </c>
      <c r="M378" s="1" t="s">
        <v>78</v>
      </c>
      <c r="N378" s="1" t="s">
        <v>144</v>
      </c>
    </row>
    <row r="379" spans="1:14" x14ac:dyDescent="0.3">
      <c r="A379" s="1" t="s">
        <v>824</v>
      </c>
      <c r="B379">
        <v>68</v>
      </c>
      <c r="C379" s="1" t="s">
        <v>15</v>
      </c>
      <c r="D379" s="1" t="s">
        <v>328</v>
      </c>
      <c r="E379" s="2">
        <v>45460</v>
      </c>
      <c r="F379" s="2">
        <v>45476</v>
      </c>
      <c r="G379">
        <v>16</v>
      </c>
      <c r="H379" s="1" t="s">
        <v>24</v>
      </c>
      <c r="I379">
        <v>18847</v>
      </c>
      <c r="J379" s="1" t="s">
        <v>18</v>
      </c>
      <c r="K379" s="1" t="s">
        <v>825</v>
      </c>
      <c r="L379">
        <v>77</v>
      </c>
      <c r="M379" s="1" t="s">
        <v>78</v>
      </c>
      <c r="N379" s="1" t="s">
        <v>141</v>
      </c>
    </row>
    <row r="380" spans="1:14" x14ac:dyDescent="0.3">
      <c r="A380" s="1" t="s">
        <v>826</v>
      </c>
      <c r="B380">
        <v>45</v>
      </c>
      <c r="C380" s="1" t="s">
        <v>29</v>
      </c>
      <c r="D380" s="1" t="s">
        <v>363</v>
      </c>
      <c r="E380" s="2">
        <v>45395</v>
      </c>
      <c r="F380" s="2">
        <v>45402</v>
      </c>
      <c r="G380">
        <v>7</v>
      </c>
      <c r="H380" s="1" t="s">
        <v>133</v>
      </c>
      <c r="I380">
        <v>6845</v>
      </c>
      <c r="J380" s="1" t="s">
        <v>25</v>
      </c>
      <c r="K380" s="1" t="s">
        <v>827</v>
      </c>
      <c r="L380">
        <v>88</v>
      </c>
      <c r="M380" s="1" t="s">
        <v>33</v>
      </c>
      <c r="N380" s="1" t="s">
        <v>83</v>
      </c>
    </row>
    <row r="381" spans="1:14" x14ac:dyDescent="0.3">
      <c r="A381" s="1" t="s">
        <v>828</v>
      </c>
      <c r="B381">
        <v>48</v>
      </c>
      <c r="C381" s="1" t="s">
        <v>29</v>
      </c>
      <c r="D381" s="1" t="s">
        <v>104</v>
      </c>
      <c r="E381" s="2">
        <v>45324</v>
      </c>
      <c r="F381" s="2">
        <v>45332</v>
      </c>
      <c r="G381">
        <v>8</v>
      </c>
      <c r="H381" s="1" t="s">
        <v>37</v>
      </c>
      <c r="I381">
        <v>11127</v>
      </c>
      <c r="J381" s="1" t="s">
        <v>66</v>
      </c>
      <c r="K381" s="1" t="s">
        <v>829</v>
      </c>
      <c r="L381">
        <v>64</v>
      </c>
      <c r="M381" s="1" t="s">
        <v>33</v>
      </c>
      <c r="N381" s="1" t="s">
        <v>39</v>
      </c>
    </row>
    <row r="382" spans="1:14" x14ac:dyDescent="0.3">
      <c r="A382" s="1" t="s">
        <v>830</v>
      </c>
      <c r="B382">
        <v>40</v>
      </c>
      <c r="C382" s="1" t="s">
        <v>29</v>
      </c>
      <c r="D382" s="1" t="s">
        <v>328</v>
      </c>
      <c r="E382" s="2">
        <v>45405</v>
      </c>
      <c r="F382" s="2">
        <v>45410</v>
      </c>
      <c r="G382">
        <v>5</v>
      </c>
      <c r="H382" s="1" t="s">
        <v>101</v>
      </c>
      <c r="I382">
        <v>11543</v>
      </c>
      <c r="J382" s="1" t="s">
        <v>66</v>
      </c>
      <c r="K382" s="1" t="s">
        <v>831</v>
      </c>
      <c r="L382">
        <v>76</v>
      </c>
      <c r="M382" s="1" t="s">
        <v>20</v>
      </c>
      <c r="N382" s="1" t="s">
        <v>83</v>
      </c>
    </row>
    <row r="383" spans="1:14" x14ac:dyDescent="0.3">
      <c r="A383" s="1" t="s">
        <v>832</v>
      </c>
      <c r="B383">
        <v>50</v>
      </c>
      <c r="C383" s="1" t="s">
        <v>29</v>
      </c>
      <c r="D383" s="1" t="s">
        <v>127</v>
      </c>
      <c r="E383" s="2">
        <v>45561</v>
      </c>
      <c r="F383" s="2">
        <v>45577</v>
      </c>
      <c r="G383">
        <v>16</v>
      </c>
      <c r="H383" s="1" t="s">
        <v>119</v>
      </c>
      <c r="I383">
        <v>21022</v>
      </c>
      <c r="J383" s="1" t="s">
        <v>18</v>
      </c>
      <c r="K383" s="1" t="s">
        <v>833</v>
      </c>
      <c r="L383">
        <v>65</v>
      </c>
      <c r="M383" s="1" t="s">
        <v>78</v>
      </c>
      <c r="N383" s="1" t="s">
        <v>71</v>
      </c>
    </row>
    <row r="384" spans="1:14" x14ac:dyDescent="0.3">
      <c r="A384" s="1" t="s">
        <v>834</v>
      </c>
      <c r="B384">
        <v>78</v>
      </c>
      <c r="C384" s="1" t="s">
        <v>15</v>
      </c>
      <c r="D384" s="1" t="s">
        <v>122</v>
      </c>
      <c r="E384" s="2">
        <v>45421</v>
      </c>
      <c r="F384" s="2">
        <v>45435</v>
      </c>
      <c r="G384">
        <v>14</v>
      </c>
      <c r="H384" s="1" t="s">
        <v>109</v>
      </c>
      <c r="I384">
        <v>9106</v>
      </c>
      <c r="J384" s="1" t="s">
        <v>18</v>
      </c>
      <c r="K384" s="1" t="s">
        <v>835</v>
      </c>
      <c r="L384">
        <v>77</v>
      </c>
      <c r="M384" s="1" t="s">
        <v>33</v>
      </c>
      <c r="N384" s="1" t="s">
        <v>44</v>
      </c>
    </row>
    <row r="385" spans="1:14" x14ac:dyDescent="0.3">
      <c r="A385" s="1" t="s">
        <v>836</v>
      </c>
      <c r="B385">
        <v>53</v>
      </c>
      <c r="C385" s="1" t="s">
        <v>29</v>
      </c>
      <c r="D385" s="1" t="s">
        <v>56</v>
      </c>
      <c r="E385" s="2">
        <v>45379</v>
      </c>
      <c r="F385" s="2">
        <v>45396</v>
      </c>
      <c r="G385">
        <v>17</v>
      </c>
      <c r="H385" s="1" t="s">
        <v>57</v>
      </c>
      <c r="I385">
        <v>13799</v>
      </c>
      <c r="J385" s="1" t="s">
        <v>25</v>
      </c>
      <c r="K385" s="1" t="s">
        <v>837</v>
      </c>
      <c r="L385">
        <v>104</v>
      </c>
      <c r="M385" s="1" t="s">
        <v>33</v>
      </c>
      <c r="N385" s="1" t="s">
        <v>79</v>
      </c>
    </row>
    <row r="386" spans="1:14" x14ac:dyDescent="0.3">
      <c r="A386" s="1" t="s">
        <v>838</v>
      </c>
      <c r="B386">
        <v>74</v>
      </c>
      <c r="C386" s="1" t="s">
        <v>29</v>
      </c>
      <c r="D386" s="1" t="s">
        <v>363</v>
      </c>
      <c r="E386" s="2">
        <v>45569</v>
      </c>
      <c r="F386" s="2">
        <v>45572</v>
      </c>
      <c r="G386">
        <v>3</v>
      </c>
      <c r="H386" s="1" t="s">
        <v>96</v>
      </c>
      <c r="I386">
        <v>10455</v>
      </c>
      <c r="J386" s="1" t="s">
        <v>31</v>
      </c>
      <c r="K386" s="1" t="s">
        <v>839</v>
      </c>
      <c r="L386">
        <v>84</v>
      </c>
      <c r="M386" s="1" t="s">
        <v>53</v>
      </c>
      <c r="N386" s="1" t="s">
        <v>68</v>
      </c>
    </row>
    <row r="387" spans="1:14" x14ac:dyDescent="0.3">
      <c r="A387" s="1" t="s">
        <v>840</v>
      </c>
      <c r="B387">
        <v>49</v>
      </c>
      <c r="C387" s="1" t="s">
        <v>15</v>
      </c>
      <c r="D387" s="1" t="s">
        <v>50</v>
      </c>
      <c r="E387" s="2">
        <v>45414</v>
      </c>
      <c r="F387" s="2">
        <v>45417</v>
      </c>
      <c r="G387">
        <v>3</v>
      </c>
      <c r="H387" s="1" t="s">
        <v>89</v>
      </c>
      <c r="I387">
        <v>4370</v>
      </c>
      <c r="J387" s="1" t="s">
        <v>25</v>
      </c>
      <c r="K387" s="1" t="s">
        <v>841</v>
      </c>
      <c r="L387">
        <v>101</v>
      </c>
      <c r="M387" s="1" t="s">
        <v>20</v>
      </c>
      <c r="N387" s="1" t="s">
        <v>44</v>
      </c>
    </row>
    <row r="388" spans="1:14" x14ac:dyDescent="0.3">
      <c r="A388" s="1" t="s">
        <v>842</v>
      </c>
      <c r="B388">
        <v>81</v>
      </c>
      <c r="C388" s="1" t="s">
        <v>29</v>
      </c>
      <c r="D388" s="1" t="s">
        <v>64</v>
      </c>
      <c r="E388" s="2">
        <v>45537</v>
      </c>
      <c r="F388" s="2">
        <v>45544</v>
      </c>
      <c r="G388">
        <v>7</v>
      </c>
      <c r="H388" s="1" t="s">
        <v>109</v>
      </c>
      <c r="I388">
        <v>14766</v>
      </c>
      <c r="J388" s="1" t="s">
        <v>31</v>
      </c>
      <c r="K388" s="1" t="s">
        <v>843</v>
      </c>
      <c r="L388">
        <v>98</v>
      </c>
      <c r="M388" s="1" t="s">
        <v>53</v>
      </c>
      <c r="N388" s="1" t="s">
        <v>71</v>
      </c>
    </row>
    <row r="389" spans="1:14" x14ac:dyDescent="0.3">
      <c r="A389" s="1" t="s">
        <v>844</v>
      </c>
      <c r="B389">
        <v>49</v>
      </c>
      <c r="C389" s="1" t="s">
        <v>29</v>
      </c>
      <c r="D389" s="1" t="s">
        <v>168</v>
      </c>
      <c r="E389" s="2">
        <v>45597</v>
      </c>
      <c r="F389" s="2">
        <v>45611</v>
      </c>
      <c r="G389">
        <v>14</v>
      </c>
      <c r="H389" s="1" t="s">
        <v>109</v>
      </c>
      <c r="I389">
        <v>13738</v>
      </c>
      <c r="J389" s="1" t="s">
        <v>18</v>
      </c>
      <c r="K389" s="1" t="s">
        <v>845</v>
      </c>
      <c r="L389">
        <v>97</v>
      </c>
      <c r="M389" s="1" t="s">
        <v>78</v>
      </c>
      <c r="N389" s="1" t="s">
        <v>27</v>
      </c>
    </row>
    <row r="390" spans="1:14" x14ac:dyDescent="0.3">
      <c r="A390" s="1" t="s">
        <v>846</v>
      </c>
      <c r="B390">
        <v>58</v>
      </c>
      <c r="C390" s="1" t="s">
        <v>29</v>
      </c>
      <c r="D390" s="1" t="s">
        <v>88</v>
      </c>
      <c r="E390" s="2">
        <v>45477</v>
      </c>
      <c r="F390" s="2">
        <v>45484</v>
      </c>
      <c r="G390">
        <v>7</v>
      </c>
      <c r="H390" s="1" t="s">
        <v>93</v>
      </c>
      <c r="I390">
        <v>8855</v>
      </c>
      <c r="J390" s="1" t="s">
        <v>66</v>
      </c>
      <c r="K390" s="1" t="s">
        <v>847</v>
      </c>
      <c r="L390">
        <v>90</v>
      </c>
      <c r="M390" s="1" t="s">
        <v>53</v>
      </c>
      <c r="N390" s="1" t="s">
        <v>54</v>
      </c>
    </row>
    <row r="391" spans="1:14" x14ac:dyDescent="0.3">
      <c r="A391" s="1" t="s">
        <v>848</v>
      </c>
      <c r="B391">
        <v>29</v>
      </c>
      <c r="C391" s="1" t="s">
        <v>15</v>
      </c>
      <c r="D391" s="1" t="s">
        <v>202</v>
      </c>
      <c r="E391" s="2">
        <v>45585</v>
      </c>
      <c r="F391" s="2">
        <v>45591</v>
      </c>
      <c r="G391">
        <v>6</v>
      </c>
      <c r="H391" s="1" t="s">
        <v>47</v>
      </c>
      <c r="I391">
        <v>10960</v>
      </c>
      <c r="J391" s="1" t="s">
        <v>31</v>
      </c>
      <c r="K391" s="1" t="s">
        <v>849</v>
      </c>
      <c r="L391">
        <v>65</v>
      </c>
      <c r="M391" s="1" t="s">
        <v>33</v>
      </c>
      <c r="N391" s="1" t="s">
        <v>68</v>
      </c>
    </row>
    <row r="392" spans="1:14" x14ac:dyDescent="0.3">
      <c r="A392" s="1" t="s">
        <v>850</v>
      </c>
      <c r="B392">
        <v>81</v>
      </c>
      <c r="C392" s="1" t="s">
        <v>29</v>
      </c>
      <c r="D392" s="1" t="s">
        <v>222</v>
      </c>
      <c r="E392" s="2">
        <v>45343</v>
      </c>
      <c r="F392" s="2">
        <v>45358</v>
      </c>
      <c r="G392">
        <v>15</v>
      </c>
      <c r="H392" s="1" t="s">
        <v>57</v>
      </c>
      <c r="I392">
        <v>13901</v>
      </c>
      <c r="J392" s="1" t="s">
        <v>18</v>
      </c>
      <c r="K392" s="1" t="s">
        <v>851</v>
      </c>
      <c r="L392">
        <v>116</v>
      </c>
      <c r="M392" s="1" t="s">
        <v>33</v>
      </c>
      <c r="N392" s="1" t="s">
        <v>39</v>
      </c>
    </row>
    <row r="393" spans="1:14" x14ac:dyDescent="0.3">
      <c r="A393" s="1" t="s">
        <v>852</v>
      </c>
      <c r="B393">
        <v>62</v>
      </c>
      <c r="C393" s="1" t="s">
        <v>15</v>
      </c>
      <c r="D393" s="1" t="s">
        <v>23</v>
      </c>
      <c r="E393" s="2">
        <v>45671</v>
      </c>
      <c r="F393" s="2">
        <v>45685</v>
      </c>
      <c r="G393">
        <v>14</v>
      </c>
      <c r="H393" s="1" t="s">
        <v>17</v>
      </c>
      <c r="I393">
        <v>18562</v>
      </c>
      <c r="J393" s="1" t="s">
        <v>25</v>
      </c>
      <c r="K393" s="1" t="s">
        <v>853</v>
      </c>
      <c r="L393">
        <v>105</v>
      </c>
      <c r="M393" s="1" t="s">
        <v>78</v>
      </c>
      <c r="N393" s="1" t="s">
        <v>34</v>
      </c>
    </row>
    <row r="394" spans="1:14" x14ac:dyDescent="0.3">
      <c r="A394" s="1" t="s">
        <v>854</v>
      </c>
      <c r="B394">
        <v>41</v>
      </c>
      <c r="C394" s="1" t="s">
        <v>15</v>
      </c>
      <c r="D394" s="1" t="s">
        <v>30</v>
      </c>
      <c r="E394" s="2">
        <v>45467</v>
      </c>
      <c r="F394" s="2">
        <v>45483</v>
      </c>
      <c r="G394">
        <v>16</v>
      </c>
      <c r="H394" s="1" t="s">
        <v>146</v>
      </c>
      <c r="I394">
        <v>26496</v>
      </c>
      <c r="J394" s="1" t="s">
        <v>31</v>
      </c>
      <c r="K394" s="1" t="s">
        <v>855</v>
      </c>
      <c r="L394">
        <v>72</v>
      </c>
      <c r="M394" s="1" t="s">
        <v>20</v>
      </c>
      <c r="N394" s="1" t="s">
        <v>141</v>
      </c>
    </row>
    <row r="395" spans="1:14" x14ac:dyDescent="0.3">
      <c r="A395" s="1" t="s">
        <v>856</v>
      </c>
      <c r="B395">
        <v>43</v>
      </c>
      <c r="C395" s="1" t="s">
        <v>15</v>
      </c>
      <c r="D395" s="1" t="s">
        <v>363</v>
      </c>
      <c r="E395" s="2">
        <v>45585</v>
      </c>
      <c r="F395" s="2">
        <v>45590</v>
      </c>
      <c r="G395">
        <v>5</v>
      </c>
      <c r="H395" s="1" t="s">
        <v>61</v>
      </c>
      <c r="I395">
        <v>6481</v>
      </c>
      <c r="J395" s="1" t="s">
        <v>25</v>
      </c>
      <c r="K395" s="1" t="s">
        <v>857</v>
      </c>
      <c r="L395">
        <v>70</v>
      </c>
      <c r="M395" s="1" t="s">
        <v>20</v>
      </c>
      <c r="N395" s="1" t="s">
        <v>68</v>
      </c>
    </row>
    <row r="396" spans="1:14" x14ac:dyDescent="0.3">
      <c r="A396" s="1" t="s">
        <v>858</v>
      </c>
      <c r="B396">
        <v>46</v>
      </c>
      <c r="C396" s="1" t="s">
        <v>15</v>
      </c>
      <c r="D396" s="1" t="s">
        <v>168</v>
      </c>
      <c r="E396" s="2">
        <v>45613</v>
      </c>
      <c r="F396" s="2">
        <v>45624</v>
      </c>
      <c r="G396">
        <v>11</v>
      </c>
      <c r="H396" s="1" t="s">
        <v>186</v>
      </c>
      <c r="I396">
        <v>22113</v>
      </c>
      <c r="J396" s="1" t="s">
        <v>18</v>
      </c>
      <c r="K396" s="1" t="s">
        <v>859</v>
      </c>
      <c r="L396">
        <v>119</v>
      </c>
      <c r="M396" s="1" t="s">
        <v>53</v>
      </c>
      <c r="N396" s="1" t="s">
        <v>27</v>
      </c>
    </row>
    <row r="397" spans="1:14" x14ac:dyDescent="0.3">
      <c r="A397" s="1" t="s">
        <v>860</v>
      </c>
      <c r="B397">
        <v>58</v>
      </c>
      <c r="C397" s="1" t="s">
        <v>15</v>
      </c>
      <c r="D397" s="1" t="s">
        <v>92</v>
      </c>
      <c r="E397" s="2">
        <v>45419</v>
      </c>
      <c r="F397" s="2">
        <v>45420</v>
      </c>
      <c r="G397">
        <v>1</v>
      </c>
      <c r="H397" s="1" t="s">
        <v>42</v>
      </c>
      <c r="I397">
        <v>3344</v>
      </c>
      <c r="J397" s="1" t="s">
        <v>18</v>
      </c>
      <c r="K397" s="1" t="s">
        <v>861</v>
      </c>
      <c r="L397">
        <v>88</v>
      </c>
      <c r="M397" s="1" t="s">
        <v>78</v>
      </c>
      <c r="N397" s="1" t="s">
        <v>44</v>
      </c>
    </row>
    <row r="398" spans="1:14" x14ac:dyDescent="0.3">
      <c r="A398" s="1" t="s">
        <v>862</v>
      </c>
      <c r="B398">
        <v>38</v>
      </c>
      <c r="C398" s="1" t="s">
        <v>15</v>
      </c>
      <c r="D398" s="1" t="s">
        <v>85</v>
      </c>
      <c r="E398" s="2">
        <v>45378</v>
      </c>
      <c r="F398" s="2">
        <v>45393</v>
      </c>
      <c r="G398">
        <v>15</v>
      </c>
      <c r="H398" s="1" t="s">
        <v>61</v>
      </c>
      <c r="I398">
        <v>8869</v>
      </c>
      <c r="J398" s="1" t="s">
        <v>66</v>
      </c>
      <c r="K398" s="1" t="s">
        <v>863</v>
      </c>
      <c r="L398">
        <v>119</v>
      </c>
      <c r="M398" s="1" t="s">
        <v>20</v>
      </c>
      <c r="N398" s="1" t="s">
        <v>79</v>
      </c>
    </row>
    <row r="399" spans="1:14" x14ac:dyDescent="0.3">
      <c r="A399" s="1" t="s">
        <v>864</v>
      </c>
      <c r="B399">
        <v>31</v>
      </c>
      <c r="C399" s="1" t="s">
        <v>29</v>
      </c>
      <c r="D399" s="1" t="s">
        <v>132</v>
      </c>
      <c r="E399" s="2">
        <v>45387</v>
      </c>
      <c r="F399" s="2">
        <v>45394</v>
      </c>
      <c r="G399">
        <v>7</v>
      </c>
      <c r="H399" s="1" t="s">
        <v>47</v>
      </c>
      <c r="I399">
        <v>5205</v>
      </c>
      <c r="J399" s="1" t="s">
        <v>31</v>
      </c>
      <c r="K399" s="1" t="s">
        <v>140</v>
      </c>
      <c r="L399">
        <v>99</v>
      </c>
      <c r="M399" s="1" t="s">
        <v>78</v>
      </c>
      <c r="N399" s="1" t="s">
        <v>83</v>
      </c>
    </row>
    <row r="400" spans="1:14" x14ac:dyDescent="0.3">
      <c r="A400" s="1" t="s">
        <v>865</v>
      </c>
      <c r="B400">
        <v>19</v>
      </c>
      <c r="C400" s="1" t="s">
        <v>15</v>
      </c>
      <c r="D400" s="1" t="s">
        <v>81</v>
      </c>
      <c r="E400" s="2">
        <v>45578</v>
      </c>
      <c r="F400" s="2">
        <v>45583</v>
      </c>
      <c r="G400">
        <v>5</v>
      </c>
      <c r="H400" s="1" t="s">
        <v>24</v>
      </c>
      <c r="I400">
        <v>11171</v>
      </c>
      <c r="J400" s="1" t="s">
        <v>18</v>
      </c>
      <c r="K400" s="1" t="s">
        <v>866</v>
      </c>
      <c r="L400">
        <v>82</v>
      </c>
      <c r="M400" s="1" t="s">
        <v>33</v>
      </c>
      <c r="N400" s="1" t="s">
        <v>68</v>
      </c>
    </row>
    <row r="401" spans="1:14" x14ac:dyDescent="0.3">
      <c r="A401" s="1" t="s">
        <v>867</v>
      </c>
      <c r="B401">
        <v>31</v>
      </c>
      <c r="C401" s="1" t="s">
        <v>29</v>
      </c>
      <c r="D401" s="1" t="s">
        <v>154</v>
      </c>
      <c r="E401" s="2">
        <v>45327</v>
      </c>
      <c r="F401" s="2">
        <v>45339</v>
      </c>
      <c r="G401">
        <v>12</v>
      </c>
      <c r="H401" s="1" t="s">
        <v>186</v>
      </c>
      <c r="I401">
        <v>10113</v>
      </c>
      <c r="J401" s="1" t="s">
        <v>66</v>
      </c>
      <c r="K401" s="1" t="s">
        <v>868</v>
      </c>
      <c r="L401">
        <v>72</v>
      </c>
      <c r="M401" s="1" t="s">
        <v>20</v>
      </c>
      <c r="N401" s="1" t="s">
        <v>39</v>
      </c>
    </row>
    <row r="402" spans="1:14" x14ac:dyDescent="0.3">
      <c r="A402" s="1" t="s">
        <v>869</v>
      </c>
      <c r="B402">
        <v>54</v>
      </c>
      <c r="C402" s="1" t="s">
        <v>29</v>
      </c>
      <c r="D402" s="1" t="s">
        <v>127</v>
      </c>
      <c r="E402" s="2">
        <v>45447</v>
      </c>
      <c r="F402" s="2">
        <v>45459</v>
      </c>
      <c r="G402">
        <v>12</v>
      </c>
      <c r="H402" s="1" t="s">
        <v>37</v>
      </c>
      <c r="I402">
        <v>12880</v>
      </c>
      <c r="J402" s="1" t="s">
        <v>25</v>
      </c>
      <c r="K402" s="1" t="s">
        <v>870</v>
      </c>
      <c r="L402">
        <v>92</v>
      </c>
      <c r="M402" s="1" t="s">
        <v>33</v>
      </c>
      <c r="N402" s="1" t="s">
        <v>141</v>
      </c>
    </row>
    <row r="403" spans="1:14" x14ac:dyDescent="0.3">
      <c r="A403" s="1" t="s">
        <v>871</v>
      </c>
      <c r="B403">
        <v>26</v>
      </c>
      <c r="C403" s="1" t="s">
        <v>15</v>
      </c>
      <c r="D403" s="1" t="s">
        <v>312</v>
      </c>
      <c r="E403" s="2">
        <v>45437</v>
      </c>
      <c r="F403" s="2">
        <v>45444</v>
      </c>
      <c r="G403">
        <v>7</v>
      </c>
      <c r="H403" s="1" t="s">
        <v>93</v>
      </c>
      <c r="I403">
        <v>4581</v>
      </c>
      <c r="J403" s="1" t="s">
        <v>25</v>
      </c>
      <c r="K403" s="1" t="s">
        <v>872</v>
      </c>
      <c r="L403">
        <v>77</v>
      </c>
      <c r="M403" s="1" t="s">
        <v>33</v>
      </c>
      <c r="N403" s="1" t="s">
        <v>44</v>
      </c>
    </row>
    <row r="404" spans="1:14" x14ac:dyDescent="0.3">
      <c r="A404" s="1" t="s">
        <v>873</v>
      </c>
      <c r="B404">
        <v>56</v>
      </c>
      <c r="C404" s="1" t="s">
        <v>15</v>
      </c>
      <c r="D404" s="1" t="s">
        <v>151</v>
      </c>
      <c r="E404" s="2">
        <v>45419</v>
      </c>
      <c r="F404" s="2">
        <v>45424</v>
      </c>
      <c r="G404">
        <v>5</v>
      </c>
      <c r="H404" s="1" t="s">
        <v>24</v>
      </c>
      <c r="I404">
        <v>11300</v>
      </c>
      <c r="J404" s="1" t="s">
        <v>66</v>
      </c>
      <c r="K404" s="1" t="s">
        <v>874</v>
      </c>
      <c r="L404">
        <v>94</v>
      </c>
      <c r="M404" s="1" t="s">
        <v>33</v>
      </c>
      <c r="N404" s="1" t="s">
        <v>44</v>
      </c>
    </row>
    <row r="405" spans="1:14" x14ac:dyDescent="0.3">
      <c r="A405" s="1" t="s">
        <v>875</v>
      </c>
      <c r="B405">
        <v>46</v>
      </c>
      <c r="C405" s="1" t="s">
        <v>29</v>
      </c>
      <c r="D405" s="1" t="s">
        <v>222</v>
      </c>
      <c r="E405" s="2">
        <v>45515</v>
      </c>
      <c r="F405" s="2">
        <v>45522</v>
      </c>
      <c r="G405">
        <v>7</v>
      </c>
      <c r="H405" s="1" t="s">
        <v>42</v>
      </c>
      <c r="I405">
        <v>7317</v>
      </c>
      <c r="J405" s="1" t="s">
        <v>25</v>
      </c>
      <c r="K405" s="1" t="s">
        <v>876</v>
      </c>
      <c r="L405">
        <v>117</v>
      </c>
      <c r="M405" s="1" t="s">
        <v>33</v>
      </c>
      <c r="N405" s="1" t="s">
        <v>21</v>
      </c>
    </row>
    <row r="406" spans="1:14" x14ac:dyDescent="0.3">
      <c r="A406" s="1" t="s">
        <v>877</v>
      </c>
      <c r="B406">
        <v>45</v>
      </c>
      <c r="C406" s="1" t="s">
        <v>29</v>
      </c>
      <c r="D406" s="1" t="s">
        <v>46</v>
      </c>
      <c r="E406" s="2">
        <v>45365</v>
      </c>
      <c r="F406" s="2">
        <v>45366</v>
      </c>
      <c r="G406">
        <v>1</v>
      </c>
      <c r="H406" s="1" t="s">
        <v>93</v>
      </c>
      <c r="I406">
        <v>7522</v>
      </c>
      <c r="J406" s="1" t="s">
        <v>25</v>
      </c>
      <c r="K406" s="1" t="s">
        <v>878</v>
      </c>
      <c r="L406">
        <v>77</v>
      </c>
      <c r="M406" s="1" t="s">
        <v>78</v>
      </c>
      <c r="N406" s="1" t="s">
        <v>79</v>
      </c>
    </row>
    <row r="407" spans="1:14" x14ac:dyDescent="0.3">
      <c r="A407" s="1" t="s">
        <v>879</v>
      </c>
      <c r="B407">
        <v>32</v>
      </c>
      <c r="C407" s="1" t="s">
        <v>15</v>
      </c>
      <c r="D407" s="1" t="s">
        <v>46</v>
      </c>
      <c r="E407" s="2">
        <v>45599</v>
      </c>
      <c r="F407" s="2">
        <v>45607</v>
      </c>
      <c r="G407">
        <v>8</v>
      </c>
      <c r="H407" s="1" t="s">
        <v>101</v>
      </c>
      <c r="I407">
        <v>9400</v>
      </c>
      <c r="J407" s="1" t="s">
        <v>18</v>
      </c>
      <c r="K407" s="1" t="s">
        <v>880</v>
      </c>
      <c r="L407">
        <v>88</v>
      </c>
      <c r="M407" s="1" t="s">
        <v>53</v>
      </c>
      <c r="N407" s="1" t="s">
        <v>27</v>
      </c>
    </row>
    <row r="408" spans="1:14" x14ac:dyDescent="0.3">
      <c r="A408" s="1" t="s">
        <v>881</v>
      </c>
      <c r="B408">
        <v>18</v>
      </c>
      <c r="C408" s="1" t="s">
        <v>15</v>
      </c>
      <c r="D408" s="1" t="s">
        <v>30</v>
      </c>
      <c r="E408" s="2">
        <v>45436</v>
      </c>
      <c r="F408" s="2">
        <v>45453</v>
      </c>
      <c r="G408">
        <v>17</v>
      </c>
      <c r="H408" s="1" t="s">
        <v>96</v>
      </c>
      <c r="I408">
        <v>27475</v>
      </c>
      <c r="J408" s="1" t="s">
        <v>25</v>
      </c>
      <c r="K408" s="1" t="s">
        <v>882</v>
      </c>
      <c r="L408">
        <v>74</v>
      </c>
      <c r="M408" s="1" t="s">
        <v>78</v>
      </c>
      <c r="N408" s="1" t="s">
        <v>44</v>
      </c>
    </row>
    <row r="409" spans="1:14" x14ac:dyDescent="0.3">
      <c r="A409" s="1" t="s">
        <v>883</v>
      </c>
      <c r="B409">
        <v>72</v>
      </c>
      <c r="C409" s="1" t="s">
        <v>15</v>
      </c>
      <c r="D409" s="1" t="s">
        <v>118</v>
      </c>
      <c r="E409" s="2">
        <v>45350</v>
      </c>
      <c r="F409" s="2">
        <v>45352</v>
      </c>
      <c r="G409">
        <v>2</v>
      </c>
      <c r="H409" s="1" t="s">
        <v>105</v>
      </c>
      <c r="I409">
        <v>4096</v>
      </c>
      <c r="J409" s="1" t="s">
        <v>31</v>
      </c>
      <c r="K409" s="1" t="s">
        <v>884</v>
      </c>
      <c r="L409">
        <v>63</v>
      </c>
      <c r="M409" s="1" t="s">
        <v>53</v>
      </c>
      <c r="N409" s="1" t="s">
        <v>39</v>
      </c>
    </row>
    <row r="410" spans="1:14" x14ac:dyDescent="0.3">
      <c r="A410" s="1" t="s">
        <v>885</v>
      </c>
      <c r="B410">
        <v>49</v>
      </c>
      <c r="C410" s="1" t="s">
        <v>29</v>
      </c>
      <c r="D410" s="1" t="s">
        <v>419</v>
      </c>
      <c r="E410" s="2">
        <v>45566</v>
      </c>
      <c r="F410" s="2">
        <v>45573</v>
      </c>
      <c r="G410">
        <v>7</v>
      </c>
      <c r="H410" s="1" t="s">
        <v>17</v>
      </c>
      <c r="I410">
        <v>17003</v>
      </c>
      <c r="J410" s="1" t="s">
        <v>31</v>
      </c>
      <c r="K410" s="1" t="s">
        <v>886</v>
      </c>
      <c r="L410">
        <v>83</v>
      </c>
      <c r="M410" s="1" t="s">
        <v>53</v>
      </c>
      <c r="N410" s="1" t="s">
        <v>68</v>
      </c>
    </row>
    <row r="411" spans="1:14" x14ac:dyDescent="0.3">
      <c r="A411" s="1" t="s">
        <v>887</v>
      </c>
      <c r="B411">
        <v>54</v>
      </c>
      <c r="C411" s="1" t="s">
        <v>15</v>
      </c>
      <c r="D411" s="1" t="s">
        <v>217</v>
      </c>
      <c r="E411" s="2">
        <v>45530</v>
      </c>
      <c r="F411" s="2">
        <v>45537</v>
      </c>
      <c r="G411">
        <v>7</v>
      </c>
      <c r="H411" s="1" t="s">
        <v>47</v>
      </c>
      <c r="I411">
        <v>9875</v>
      </c>
      <c r="J411" s="1" t="s">
        <v>18</v>
      </c>
      <c r="K411" s="1" t="s">
        <v>888</v>
      </c>
      <c r="L411">
        <v>85</v>
      </c>
      <c r="M411" s="1" t="s">
        <v>33</v>
      </c>
      <c r="N411" s="1" t="s">
        <v>21</v>
      </c>
    </row>
    <row r="412" spans="1:14" x14ac:dyDescent="0.3">
      <c r="A412" s="1" t="s">
        <v>889</v>
      </c>
      <c r="B412">
        <v>67</v>
      </c>
      <c r="C412" s="1" t="s">
        <v>15</v>
      </c>
      <c r="D412" s="1" t="s">
        <v>36</v>
      </c>
      <c r="E412" s="2">
        <v>45664</v>
      </c>
      <c r="F412" s="2">
        <v>45681</v>
      </c>
      <c r="G412">
        <v>17</v>
      </c>
      <c r="H412" s="1" t="s">
        <v>57</v>
      </c>
      <c r="I412">
        <v>10638</v>
      </c>
      <c r="J412" s="1" t="s">
        <v>31</v>
      </c>
      <c r="K412" s="1" t="s">
        <v>890</v>
      </c>
      <c r="L412">
        <v>103</v>
      </c>
      <c r="M412" s="1" t="s">
        <v>20</v>
      </c>
      <c r="N412" s="1" t="s">
        <v>34</v>
      </c>
    </row>
    <row r="413" spans="1:14" x14ac:dyDescent="0.3">
      <c r="A413" s="1" t="s">
        <v>891</v>
      </c>
      <c r="B413">
        <v>25</v>
      </c>
      <c r="C413" s="1" t="s">
        <v>29</v>
      </c>
      <c r="D413" s="1" t="s">
        <v>64</v>
      </c>
      <c r="E413" s="2">
        <v>45607</v>
      </c>
      <c r="F413" s="2">
        <v>45621</v>
      </c>
      <c r="G413">
        <v>14</v>
      </c>
      <c r="H413" s="1" t="s">
        <v>89</v>
      </c>
      <c r="I413">
        <v>17212</v>
      </c>
      <c r="J413" s="1" t="s">
        <v>25</v>
      </c>
      <c r="K413" s="1" t="s">
        <v>892</v>
      </c>
      <c r="L413">
        <v>66</v>
      </c>
      <c r="M413" s="1" t="s">
        <v>78</v>
      </c>
      <c r="N413" s="1" t="s">
        <v>27</v>
      </c>
    </row>
    <row r="414" spans="1:14" x14ac:dyDescent="0.3">
      <c r="A414" s="1" t="s">
        <v>893</v>
      </c>
      <c r="B414">
        <v>62</v>
      </c>
      <c r="C414" s="1" t="s">
        <v>29</v>
      </c>
      <c r="D414" s="1" t="s">
        <v>419</v>
      </c>
      <c r="E414" s="2">
        <v>45546</v>
      </c>
      <c r="F414" s="2">
        <v>45554</v>
      </c>
      <c r="G414">
        <v>8</v>
      </c>
      <c r="H414" s="1" t="s">
        <v>105</v>
      </c>
      <c r="I414">
        <v>6140</v>
      </c>
      <c r="J414" s="1" t="s">
        <v>31</v>
      </c>
      <c r="K414" s="1" t="s">
        <v>894</v>
      </c>
      <c r="L414">
        <v>72</v>
      </c>
      <c r="M414" s="1" t="s">
        <v>53</v>
      </c>
      <c r="N414" s="1" t="s">
        <v>71</v>
      </c>
    </row>
    <row r="415" spans="1:14" x14ac:dyDescent="0.3">
      <c r="A415" s="1" t="s">
        <v>895</v>
      </c>
      <c r="B415">
        <v>59</v>
      </c>
      <c r="C415" s="1" t="s">
        <v>29</v>
      </c>
      <c r="D415" s="1" t="s">
        <v>60</v>
      </c>
      <c r="E415" s="2">
        <v>45310</v>
      </c>
      <c r="F415" s="2">
        <v>45321</v>
      </c>
      <c r="G415">
        <v>11</v>
      </c>
      <c r="H415" s="1" t="s">
        <v>24</v>
      </c>
      <c r="I415">
        <v>5397</v>
      </c>
      <c r="J415" s="1" t="s">
        <v>66</v>
      </c>
      <c r="K415" s="1" t="s">
        <v>500</v>
      </c>
      <c r="L415">
        <v>107</v>
      </c>
      <c r="M415" s="1" t="s">
        <v>20</v>
      </c>
      <c r="N415" s="1" t="s">
        <v>34</v>
      </c>
    </row>
    <row r="416" spans="1:14" x14ac:dyDescent="0.3">
      <c r="A416" s="1" t="s">
        <v>896</v>
      </c>
      <c r="B416">
        <v>70</v>
      </c>
      <c r="C416" s="1" t="s">
        <v>29</v>
      </c>
      <c r="D416" s="1" t="s">
        <v>73</v>
      </c>
      <c r="E416" s="2">
        <v>45451</v>
      </c>
      <c r="F416" s="2">
        <v>45452</v>
      </c>
      <c r="G416">
        <v>1</v>
      </c>
      <c r="H416" s="1" t="s">
        <v>51</v>
      </c>
      <c r="I416">
        <v>7400</v>
      </c>
      <c r="J416" s="1" t="s">
        <v>25</v>
      </c>
      <c r="K416" s="1" t="s">
        <v>897</v>
      </c>
      <c r="L416">
        <v>95</v>
      </c>
      <c r="M416" s="1" t="s">
        <v>53</v>
      </c>
      <c r="N416" s="1" t="s">
        <v>141</v>
      </c>
    </row>
    <row r="417" spans="1:14" x14ac:dyDescent="0.3">
      <c r="A417" s="1" t="s">
        <v>898</v>
      </c>
      <c r="B417">
        <v>74</v>
      </c>
      <c r="C417" s="1" t="s">
        <v>15</v>
      </c>
      <c r="D417" s="1" t="s">
        <v>261</v>
      </c>
      <c r="E417" s="2">
        <v>45524</v>
      </c>
      <c r="F417" s="2">
        <v>45527</v>
      </c>
      <c r="G417">
        <v>3</v>
      </c>
      <c r="H417" s="1" t="s">
        <v>109</v>
      </c>
      <c r="I417">
        <v>7317</v>
      </c>
      <c r="J417" s="1" t="s">
        <v>66</v>
      </c>
      <c r="K417" s="1" t="s">
        <v>899</v>
      </c>
      <c r="L417">
        <v>93</v>
      </c>
      <c r="M417" s="1" t="s">
        <v>20</v>
      </c>
      <c r="N417" s="1" t="s">
        <v>21</v>
      </c>
    </row>
    <row r="418" spans="1:14" x14ac:dyDescent="0.3">
      <c r="A418" s="1" t="s">
        <v>900</v>
      </c>
      <c r="B418">
        <v>31</v>
      </c>
      <c r="C418" s="1" t="s">
        <v>15</v>
      </c>
      <c r="D418" s="1" t="s">
        <v>363</v>
      </c>
      <c r="E418" s="2">
        <v>45612</v>
      </c>
      <c r="F418" s="2">
        <v>45624</v>
      </c>
      <c r="G418">
        <v>12</v>
      </c>
      <c r="H418" s="1" t="s">
        <v>24</v>
      </c>
      <c r="I418">
        <v>8333</v>
      </c>
      <c r="J418" s="1" t="s">
        <v>66</v>
      </c>
      <c r="K418" s="1" t="s">
        <v>901</v>
      </c>
      <c r="L418">
        <v>114</v>
      </c>
      <c r="M418" s="1" t="s">
        <v>33</v>
      </c>
      <c r="N418" s="1" t="s">
        <v>27</v>
      </c>
    </row>
    <row r="419" spans="1:14" x14ac:dyDescent="0.3">
      <c r="A419" s="1" t="s">
        <v>902</v>
      </c>
      <c r="B419">
        <v>78</v>
      </c>
      <c r="C419" s="1" t="s">
        <v>29</v>
      </c>
      <c r="D419" s="1" t="s">
        <v>301</v>
      </c>
      <c r="E419" s="2">
        <v>45424</v>
      </c>
      <c r="F419" s="2">
        <v>45435</v>
      </c>
      <c r="G419">
        <v>11</v>
      </c>
      <c r="H419" s="1" t="s">
        <v>24</v>
      </c>
      <c r="I419">
        <v>17882</v>
      </c>
      <c r="J419" s="1" t="s">
        <v>18</v>
      </c>
      <c r="K419" s="1" t="s">
        <v>903</v>
      </c>
      <c r="L419">
        <v>91</v>
      </c>
      <c r="M419" s="1" t="s">
        <v>78</v>
      </c>
      <c r="N419" s="1" t="s">
        <v>44</v>
      </c>
    </row>
    <row r="420" spans="1:14" x14ac:dyDescent="0.3">
      <c r="A420" s="1" t="s">
        <v>904</v>
      </c>
      <c r="B420">
        <v>54</v>
      </c>
      <c r="C420" s="1" t="s">
        <v>29</v>
      </c>
      <c r="D420" s="1" t="s">
        <v>85</v>
      </c>
      <c r="E420" s="2">
        <v>45513</v>
      </c>
      <c r="F420" s="2">
        <v>45518</v>
      </c>
      <c r="G420">
        <v>5</v>
      </c>
      <c r="H420" s="1" t="s">
        <v>65</v>
      </c>
      <c r="I420">
        <v>6283</v>
      </c>
      <c r="J420" s="1" t="s">
        <v>66</v>
      </c>
      <c r="K420" s="1" t="s">
        <v>905</v>
      </c>
      <c r="L420">
        <v>99</v>
      </c>
      <c r="M420" s="1" t="s">
        <v>53</v>
      </c>
      <c r="N420" s="1" t="s">
        <v>21</v>
      </c>
    </row>
    <row r="421" spans="1:14" x14ac:dyDescent="0.3">
      <c r="A421" s="1" t="s">
        <v>906</v>
      </c>
      <c r="B421">
        <v>45</v>
      </c>
      <c r="C421" s="1" t="s">
        <v>29</v>
      </c>
      <c r="D421" s="1" t="s">
        <v>73</v>
      </c>
      <c r="E421" s="2">
        <v>45328</v>
      </c>
      <c r="F421" s="2">
        <v>45345</v>
      </c>
      <c r="G421">
        <v>17</v>
      </c>
      <c r="H421" s="1" t="s">
        <v>65</v>
      </c>
      <c r="I421">
        <v>27567</v>
      </c>
      <c r="J421" s="1" t="s">
        <v>66</v>
      </c>
      <c r="K421" s="1" t="s">
        <v>907</v>
      </c>
      <c r="L421">
        <v>120</v>
      </c>
      <c r="M421" s="1" t="s">
        <v>53</v>
      </c>
      <c r="N421" s="1" t="s">
        <v>39</v>
      </c>
    </row>
    <row r="422" spans="1:14" x14ac:dyDescent="0.3">
      <c r="A422" s="1" t="s">
        <v>908</v>
      </c>
      <c r="B422">
        <v>18</v>
      </c>
      <c r="C422" s="1" t="s">
        <v>29</v>
      </c>
      <c r="D422" s="1" t="s">
        <v>202</v>
      </c>
      <c r="E422" s="2">
        <v>45496</v>
      </c>
      <c r="F422" s="2">
        <v>45504</v>
      </c>
      <c r="G422">
        <v>8</v>
      </c>
      <c r="H422" s="1" t="s">
        <v>93</v>
      </c>
      <c r="I422">
        <v>12671</v>
      </c>
      <c r="J422" s="1" t="s">
        <v>31</v>
      </c>
      <c r="K422" s="1" t="s">
        <v>909</v>
      </c>
      <c r="L422">
        <v>93</v>
      </c>
      <c r="M422" s="1" t="s">
        <v>33</v>
      </c>
      <c r="N422" s="1" t="s">
        <v>54</v>
      </c>
    </row>
    <row r="423" spans="1:14" x14ac:dyDescent="0.3">
      <c r="A423" s="1" t="s">
        <v>910</v>
      </c>
      <c r="B423">
        <v>55</v>
      </c>
      <c r="C423" s="1" t="s">
        <v>15</v>
      </c>
      <c r="D423" s="1" t="s">
        <v>85</v>
      </c>
      <c r="E423" s="2">
        <v>45356</v>
      </c>
      <c r="F423" s="2">
        <v>45363</v>
      </c>
      <c r="G423">
        <v>7</v>
      </c>
      <c r="H423" s="1" t="s">
        <v>65</v>
      </c>
      <c r="I423">
        <v>15469</v>
      </c>
      <c r="J423" s="1" t="s">
        <v>31</v>
      </c>
      <c r="K423" s="1" t="s">
        <v>911</v>
      </c>
      <c r="L423">
        <v>62</v>
      </c>
      <c r="M423" s="1" t="s">
        <v>33</v>
      </c>
      <c r="N423" s="1" t="s">
        <v>79</v>
      </c>
    </row>
    <row r="424" spans="1:14" x14ac:dyDescent="0.3">
      <c r="A424" s="1" t="s">
        <v>912</v>
      </c>
      <c r="B424">
        <v>67</v>
      </c>
      <c r="C424" s="1" t="s">
        <v>15</v>
      </c>
      <c r="D424" s="1" t="s">
        <v>419</v>
      </c>
      <c r="E424" s="2">
        <v>45467</v>
      </c>
      <c r="F424" s="2">
        <v>45476</v>
      </c>
      <c r="G424">
        <v>9</v>
      </c>
      <c r="H424" s="1" t="s">
        <v>65</v>
      </c>
      <c r="I424">
        <v>18579</v>
      </c>
      <c r="J424" s="1" t="s">
        <v>18</v>
      </c>
      <c r="K424" s="1" t="s">
        <v>913</v>
      </c>
      <c r="L424">
        <v>95</v>
      </c>
      <c r="M424" s="1" t="s">
        <v>33</v>
      </c>
      <c r="N424" s="1" t="s">
        <v>141</v>
      </c>
    </row>
    <row r="425" spans="1:14" x14ac:dyDescent="0.3">
      <c r="A425" s="1" t="s">
        <v>914</v>
      </c>
      <c r="B425">
        <v>67</v>
      </c>
      <c r="C425" s="1" t="s">
        <v>15</v>
      </c>
      <c r="D425" s="1" t="s">
        <v>197</v>
      </c>
      <c r="E425" s="2">
        <v>45657</v>
      </c>
      <c r="F425" s="2">
        <v>45659</v>
      </c>
      <c r="G425">
        <v>2</v>
      </c>
      <c r="H425" s="1" t="s">
        <v>109</v>
      </c>
      <c r="I425">
        <v>7113</v>
      </c>
      <c r="J425" s="1" t="s">
        <v>31</v>
      </c>
      <c r="K425" s="1" t="s">
        <v>915</v>
      </c>
      <c r="L425">
        <v>64</v>
      </c>
      <c r="M425" s="1" t="s">
        <v>53</v>
      </c>
      <c r="N425" s="1" t="s">
        <v>144</v>
      </c>
    </row>
    <row r="426" spans="1:14" x14ac:dyDescent="0.3">
      <c r="A426" s="1" t="s">
        <v>916</v>
      </c>
      <c r="B426">
        <v>82</v>
      </c>
      <c r="C426" s="1" t="s">
        <v>15</v>
      </c>
      <c r="D426" s="1" t="s">
        <v>50</v>
      </c>
      <c r="E426" s="2">
        <v>45453</v>
      </c>
      <c r="F426" s="2">
        <v>45455</v>
      </c>
      <c r="G426">
        <v>2</v>
      </c>
      <c r="H426" s="1" t="s">
        <v>17</v>
      </c>
      <c r="I426">
        <v>7687</v>
      </c>
      <c r="J426" s="1" t="s">
        <v>18</v>
      </c>
      <c r="K426" s="1" t="s">
        <v>494</v>
      </c>
      <c r="L426">
        <v>84</v>
      </c>
      <c r="M426" s="1" t="s">
        <v>78</v>
      </c>
      <c r="N426" s="1" t="s">
        <v>141</v>
      </c>
    </row>
    <row r="427" spans="1:14" x14ac:dyDescent="0.3">
      <c r="A427" s="1" t="s">
        <v>917</v>
      </c>
      <c r="B427">
        <v>69</v>
      </c>
      <c r="C427" s="1" t="s">
        <v>15</v>
      </c>
      <c r="D427" s="1" t="s">
        <v>139</v>
      </c>
      <c r="E427" s="2">
        <v>45625</v>
      </c>
      <c r="F427" s="2">
        <v>45640</v>
      </c>
      <c r="G427">
        <v>15</v>
      </c>
      <c r="H427" s="1" t="s">
        <v>37</v>
      </c>
      <c r="I427">
        <v>22747</v>
      </c>
      <c r="J427" s="1" t="s">
        <v>25</v>
      </c>
      <c r="K427" s="1" t="s">
        <v>918</v>
      </c>
      <c r="L427">
        <v>113</v>
      </c>
      <c r="M427" s="1" t="s">
        <v>20</v>
      </c>
      <c r="N427" s="1" t="s">
        <v>27</v>
      </c>
    </row>
    <row r="428" spans="1:14" x14ac:dyDescent="0.3">
      <c r="A428" s="1" t="s">
        <v>919</v>
      </c>
      <c r="B428">
        <v>59</v>
      </c>
      <c r="C428" s="1" t="s">
        <v>29</v>
      </c>
      <c r="D428" s="1" t="s">
        <v>127</v>
      </c>
      <c r="E428" s="2">
        <v>45602</v>
      </c>
      <c r="F428" s="2">
        <v>45603</v>
      </c>
      <c r="G428">
        <v>1</v>
      </c>
      <c r="H428" s="1" t="s">
        <v>57</v>
      </c>
      <c r="I428">
        <v>9050</v>
      </c>
      <c r="J428" s="1" t="s">
        <v>18</v>
      </c>
      <c r="K428" s="1" t="s">
        <v>920</v>
      </c>
      <c r="L428">
        <v>87</v>
      </c>
      <c r="M428" s="1" t="s">
        <v>78</v>
      </c>
      <c r="N428" s="1" t="s">
        <v>27</v>
      </c>
    </row>
    <row r="429" spans="1:14" x14ac:dyDescent="0.3">
      <c r="A429" s="1" t="s">
        <v>921</v>
      </c>
      <c r="B429">
        <v>41</v>
      </c>
      <c r="C429" s="1" t="s">
        <v>29</v>
      </c>
      <c r="D429" s="1" t="s">
        <v>41</v>
      </c>
      <c r="E429" s="2">
        <v>45429</v>
      </c>
      <c r="F429" s="2">
        <v>45441</v>
      </c>
      <c r="G429">
        <v>12</v>
      </c>
      <c r="H429" s="1" t="s">
        <v>17</v>
      </c>
      <c r="I429">
        <v>8159</v>
      </c>
      <c r="J429" s="1" t="s">
        <v>18</v>
      </c>
      <c r="K429" s="1" t="s">
        <v>922</v>
      </c>
      <c r="L429">
        <v>60</v>
      </c>
      <c r="M429" s="1" t="s">
        <v>53</v>
      </c>
      <c r="N429" s="1" t="s">
        <v>44</v>
      </c>
    </row>
    <row r="430" spans="1:14" x14ac:dyDescent="0.3">
      <c r="A430" s="1" t="s">
        <v>923</v>
      </c>
      <c r="B430">
        <v>30</v>
      </c>
      <c r="C430" s="1" t="s">
        <v>29</v>
      </c>
      <c r="D430" s="1" t="s">
        <v>36</v>
      </c>
      <c r="E430" s="2">
        <v>45666</v>
      </c>
      <c r="F430" s="2">
        <v>45673</v>
      </c>
      <c r="G430">
        <v>7</v>
      </c>
      <c r="H430" s="1" t="s">
        <v>47</v>
      </c>
      <c r="I430">
        <v>12195</v>
      </c>
      <c r="J430" s="1" t="s">
        <v>31</v>
      </c>
      <c r="K430" s="1" t="s">
        <v>924</v>
      </c>
      <c r="L430">
        <v>83</v>
      </c>
      <c r="M430" s="1" t="s">
        <v>78</v>
      </c>
      <c r="N430" s="1" t="s">
        <v>34</v>
      </c>
    </row>
    <row r="431" spans="1:14" x14ac:dyDescent="0.3">
      <c r="A431" s="1" t="s">
        <v>925</v>
      </c>
      <c r="B431">
        <v>30</v>
      </c>
      <c r="C431" s="1" t="s">
        <v>15</v>
      </c>
      <c r="D431" s="1" t="s">
        <v>363</v>
      </c>
      <c r="E431" s="2">
        <v>45427</v>
      </c>
      <c r="F431" s="2">
        <v>45437</v>
      </c>
      <c r="G431">
        <v>10</v>
      </c>
      <c r="H431" s="1" t="s">
        <v>17</v>
      </c>
      <c r="I431">
        <v>17234</v>
      </c>
      <c r="J431" s="1" t="s">
        <v>18</v>
      </c>
      <c r="K431" s="1" t="s">
        <v>926</v>
      </c>
      <c r="L431">
        <v>107</v>
      </c>
      <c r="M431" s="1" t="s">
        <v>78</v>
      </c>
      <c r="N431" s="1" t="s">
        <v>44</v>
      </c>
    </row>
    <row r="432" spans="1:14" x14ac:dyDescent="0.3">
      <c r="A432" s="1" t="s">
        <v>927</v>
      </c>
      <c r="B432">
        <v>22</v>
      </c>
      <c r="C432" s="1" t="s">
        <v>15</v>
      </c>
      <c r="D432" s="1" t="s">
        <v>104</v>
      </c>
      <c r="E432" s="2">
        <v>45564</v>
      </c>
      <c r="F432" s="2">
        <v>45568</v>
      </c>
      <c r="G432">
        <v>4</v>
      </c>
      <c r="H432" s="1" t="s">
        <v>76</v>
      </c>
      <c r="I432">
        <v>9770</v>
      </c>
      <c r="J432" s="1" t="s">
        <v>66</v>
      </c>
      <c r="K432" s="1" t="s">
        <v>928</v>
      </c>
      <c r="L432">
        <v>74</v>
      </c>
      <c r="M432" s="1" t="s">
        <v>53</v>
      </c>
      <c r="N432" s="1" t="s">
        <v>71</v>
      </c>
    </row>
    <row r="433" spans="1:14" x14ac:dyDescent="0.3">
      <c r="A433" s="1" t="s">
        <v>929</v>
      </c>
      <c r="B433">
        <v>83</v>
      </c>
      <c r="C433" s="1" t="s">
        <v>29</v>
      </c>
      <c r="D433" s="1" t="s">
        <v>64</v>
      </c>
      <c r="E433" s="2">
        <v>45639</v>
      </c>
      <c r="F433" s="2">
        <v>45651</v>
      </c>
      <c r="G433">
        <v>12</v>
      </c>
      <c r="H433" s="1" t="s">
        <v>51</v>
      </c>
      <c r="I433">
        <v>19826</v>
      </c>
      <c r="J433" s="1" t="s">
        <v>31</v>
      </c>
      <c r="K433" s="1" t="s">
        <v>930</v>
      </c>
      <c r="L433">
        <v>98</v>
      </c>
      <c r="M433" s="1" t="s">
        <v>20</v>
      </c>
      <c r="N433" s="1" t="s">
        <v>144</v>
      </c>
    </row>
    <row r="434" spans="1:14" x14ac:dyDescent="0.3">
      <c r="A434" s="1" t="s">
        <v>931</v>
      </c>
      <c r="B434">
        <v>71</v>
      </c>
      <c r="C434" s="1" t="s">
        <v>29</v>
      </c>
      <c r="D434" s="1" t="s">
        <v>157</v>
      </c>
      <c r="E434" s="2">
        <v>45501</v>
      </c>
      <c r="F434" s="2">
        <v>45518</v>
      </c>
      <c r="G434">
        <v>17</v>
      </c>
      <c r="H434" s="1" t="s">
        <v>57</v>
      </c>
      <c r="I434">
        <v>27961</v>
      </c>
      <c r="J434" s="1" t="s">
        <v>25</v>
      </c>
      <c r="K434" s="1" t="s">
        <v>932</v>
      </c>
      <c r="L434">
        <v>62</v>
      </c>
      <c r="M434" s="1" t="s">
        <v>33</v>
      </c>
      <c r="N434" s="1" t="s">
        <v>54</v>
      </c>
    </row>
    <row r="435" spans="1:14" x14ac:dyDescent="0.3">
      <c r="A435" s="1" t="s">
        <v>933</v>
      </c>
      <c r="B435">
        <v>72</v>
      </c>
      <c r="C435" s="1" t="s">
        <v>29</v>
      </c>
      <c r="D435" s="1" t="s">
        <v>363</v>
      </c>
      <c r="E435" s="2">
        <v>45660</v>
      </c>
      <c r="F435" s="2">
        <v>45666</v>
      </c>
      <c r="G435">
        <v>6</v>
      </c>
      <c r="H435" s="1" t="s">
        <v>24</v>
      </c>
      <c r="I435">
        <v>15738</v>
      </c>
      <c r="J435" s="1" t="s">
        <v>66</v>
      </c>
      <c r="K435" s="1" t="s">
        <v>934</v>
      </c>
      <c r="L435">
        <v>70</v>
      </c>
      <c r="M435" s="1" t="s">
        <v>78</v>
      </c>
      <c r="N435" s="1" t="s">
        <v>34</v>
      </c>
    </row>
    <row r="436" spans="1:14" x14ac:dyDescent="0.3">
      <c r="A436" s="1" t="s">
        <v>935</v>
      </c>
      <c r="B436">
        <v>37</v>
      </c>
      <c r="C436" s="1" t="s">
        <v>29</v>
      </c>
      <c r="D436" s="1" t="s">
        <v>173</v>
      </c>
      <c r="E436" s="2">
        <v>45463</v>
      </c>
      <c r="F436" s="2">
        <v>45476</v>
      </c>
      <c r="G436">
        <v>13</v>
      </c>
      <c r="H436" s="1" t="s">
        <v>61</v>
      </c>
      <c r="I436">
        <v>18246</v>
      </c>
      <c r="J436" s="1" t="s">
        <v>18</v>
      </c>
      <c r="K436" s="1" t="s">
        <v>936</v>
      </c>
      <c r="L436">
        <v>110</v>
      </c>
      <c r="M436" s="1" t="s">
        <v>20</v>
      </c>
      <c r="N436" s="1" t="s">
        <v>141</v>
      </c>
    </row>
    <row r="437" spans="1:14" x14ac:dyDescent="0.3">
      <c r="A437" s="1" t="s">
        <v>937</v>
      </c>
      <c r="B437">
        <v>26</v>
      </c>
      <c r="C437" s="1" t="s">
        <v>15</v>
      </c>
      <c r="D437" s="1" t="s">
        <v>202</v>
      </c>
      <c r="E437" s="2">
        <v>45657</v>
      </c>
      <c r="F437" s="2">
        <v>45668</v>
      </c>
      <c r="G437">
        <v>11</v>
      </c>
      <c r="H437" s="1" t="s">
        <v>133</v>
      </c>
      <c r="I437">
        <v>8365</v>
      </c>
      <c r="J437" s="1" t="s">
        <v>18</v>
      </c>
      <c r="K437" s="1" t="s">
        <v>249</v>
      </c>
      <c r="L437">
        <v>120</v>
      </c>
      <c r="M437" s="1" t="s">
        <v>33</v>
      </c>
      <c r="N437" s="1" t="s">
        <v>144</v>
      </c>
    </row>
    <row r="438" spans="1:14" x14ac:dyDescent="0.3">
      <c r="A438" s="1" t="s">
        <v>938</v>
      </c>
      <c r="B438">
        <v>69</v>
      </c>
      <c r="C438" s="1" t="s">
        <v>29</v>
      </c>
      <c r="D438" s="1" t="s">
        <v>139</v>
      </c>
      <c r="E438" s="2">
        <v>45507</v>
      </c>
      <c r="F438" s="2">
        <v>45515</v>
      </c>
      <c r="G438">
        <v>8</v>
      </c>
      <c r="H438" s="1" t="s">
        <v>24</v>
      </c>
      <c r="I438">
        <v>17309</v>
      </c>
      <c r="J438" s="1" t="s">
        <v>25</v>
      </c>
      <c r="K438" s="1" t="s">
        <v>882</v>
      </c>
      <c r="L438">
        <v>76</v>
      </c>
      <c r="M438" s="1" t="s">
        <v>53</v>
      </c>
      <c r="N438" s="1" t="s">
        <v>21</v>
      </c>
    </row>
    <row r="439" spans="1:14" x14ac:dyDescent="0.3">
      <c r="A439" s="1" t="s">
        <v>939</v>
      </c>
      <c r="B439">
        <v>20</v>
      </c>
      <c r="C439" s="1" t="s">
        <v>15</v>
      </c>
      <c r="D439" s="1" t="s">
        <v>202</v>
      </c>
      <c r="E439" s="2">
        <v>45380</v>
      </c>
      <c r="F439" s="2">
        <v>45391</v>
      </c>
      <c r="G439">
        <v>11</v>
      </c>
      <c r="H439" s="1" t="s">
        <v>133</v>
      </c>
      <c r="I439">
        <v>16454</v>
      </c>
      <c r="J439" s="1" t="s">
        <v>66</v>
      </c>
      <c r="K439" s="1" t="s">
        <v>940</v>
      </c>
      <c r="L439">
        <v>76</v>
      </c>
      <c r="M439" s="1" t="s">
        <v>20</v>
      </c>
      <c r="N439" s="1" t="s">
        <v>79</v>
      </c>
    </row>
    <row r="440" spans="1:14" x14ac:dyDescent="0.3">
      <c r="A440" s="1" t="s">
        <v>941</v>
      </c>
      <c r="B440">
        <v>64</v>
      </c>
      <c r="C440" s="1" t="s">
        <v>15</v>
      </c>
      <c r="D440" s="1" t="s">
        <v>16</v>
      </c>
      <c r="E440" s="2">
        <v>45596</v>
      </c>
      <c r="F440" s="2">
        <v>45602</v>
      </c>
      <c r="G440">
        <v>6</v>
      </c>
      <c r="H440" s="1" t="s">
        <v>89</v>
      </c>
      <c r="I440">
        <v>14115</v>
      </c>
      <c r="J440" s="1" t="s">
        <v>25</v>
      </c>
      <c r="K440" s="1" t="s">
        <v>942</v>
      </c>
      <c r="L440">
        <v>80</v>
      </c>
      <c r="M440" s="1" t="s">
        <v>20</v>
      </c>
      <c r="N440" s="1" t="s">
        <v>68</v>
      </c>
    </row>
    <row r="441" spans="1:14" x14ac:dyDescent="0.3">
      <c r="A441" s="1" t="s">
        <v>943</v>
      </c>
      <c r="B441">
        <v>18</v>
      </c>
      <c r="C441" s="1" t="s">
        <v>15</v>
      </c>
      <c r="D441" s="1" t="s">
        <v>85</v>
      </c>
      <c r="E441" s="2">
        <v>45570</v>
      </c>
      <c r="F441" s="2">
        <v>45576</v>
      </c>
      <c r="G441">
        <v>6</v>
      </c>
      <c r="H441" s="1" t="s">
        <v>119</v>
      </c>
      <c r="I441">
        <v>11802</v>
      </c>
      <c r="J441" s="1" t="s">
        <v>25</v>
      </c>
      <c r="K441" s="1" t="s">
        <v>944</v>
      </c>
      <c r="L441">
        <v>79</v>
      </c>
      <c r="M441" s="1" t="s">
        <v>33</v>
      </c>
      <c r="N441" s="1" t="s">
        <v>68</v>
      </c>
    </row>
    <row r="442" spans="1:14" x14ac:dyDescent="0.3">
      <c r="A442" s="1" t="s">
        <v>945</v>
      </c>
      <c r="B442">
        <v>62</v>
      </c>
      <c r="C442" s="1" t="s">
        <v>29</v>
      </c>
      <c r="D442" s="1" t="s">
        <v>154</v>
      </c>
      <c r="E442" s="2">
        <v>45382</v>
      </c>
      <c r="F442" s="2">
        <v>45392</v>
      </c>
      <c r="G442">
        <v>10</v>
      </c>
      <c r="H442" s="1" t="s">
        <v>42</v>
      </c>
      <c r="I442">
        <v>10315</v>
      </c>
      <c r="J442" s="1" t="s">
        <v>18</v>
      </c>
      <c r="K442" s="1" t="s">
        <v>946</v>
      </c>
      <c r="L442">
        <v>65</v>
      </c>
      <c r="M442" s="1" t="s">
        <v>20</v>
      </c>
      <c r="N442" s="1" t="s">
        <v>79</v>
      </c>
    </row>
    <row r="443" spans="1:14" x14ac:dyDescent="0.3">
      <c r="A443" s="1" t="s">
        <v>947</v>
      </c>
      <c r="B443">
        <v>23</v>
      </c>
      <c r="C443" s="1" t="s">
        <v>29</v>
      </c>
      <c r="D443" s="1" t="s">
        <v>60</v>
      </c>
      <c r="E443" s="2">
        <v>45488</v>
      </c>
      <c r="F443" s="2">
        <v>45502</v>
      </c>
      <c r="G443">
        <v>14</v>
      </c>
      <c r="H443" s="1" t="s">
        <v>17</v>
      </c>
      <c r="I443">
        <v>13421</v>
      </c>
      <c r="J443" s="1" t="s">
        <v>66</v>
      </c>
      <c r="K443" s="1" t="s">
        <v>948</v>
      </c>
      <c r="L443">
        <v>106</v>
      </c>
      <c r="M443" s="1" t="s">
        <v>20</v>
      </c>
      <c r="N443" s="1" t="s">
        <v>54</v>
      </c>
    </row>
    <row r="444" spans="1:14" x14ac:dyDescent="0.3">
      <c r="A444" s="1" t="s">
        <v>949</v>
      </c>
      <c r="B444">
        <v>24</v>
      </c>
      <c r="C444" s="1" t="s">
        <v>15</v>
      </c>
      <c r="D444" s="1" t="s">
        <v>41</v>
      </c>
      <c r="E444" s="2">
        <v>45320</v>
      </c>
      <c r="F444" s="2">
        <v>45325</v>
      </c>
      <c r="G444">
        <v>5</v>
      </c>
      <c r="H444" s="1" t="s">
        <v>119</v>
      </c>
      <c r="I444">
        <v>8153</v>
      </c>
      <c r="J444" s="1" t="s">
        <v>25</v>
      </c>
      <c r="K444" s="1" t="s">
        <v>950</v>
      </c>
      <c r="L444">
        <v>103</v>
      </c>
      <c r="M444" s="1" t="s">
        <v>53</v>
      </c>
      <c r="N444" s="1" t="s">
        <v>34</v>
      </c>
    </row>
    <row r="445" spans="1:14" x14ac:dyDescent="0.3">
      <c r="A445" s="1" t="s">
        <v>951</v>
      </c>
      <c r="B445">
        <v>60</v>
      </c>
      <c r="C445" s="1" t="s">
        <v>15</v>
      </c>
      <c r="D445" s="1" t="s">
        <v>118</v>
      </c>
      <c r="E445" s="2">
        <v>45422</v>
      </c>
      <c r="F445" s="2">
        <v>45424</v>
      </c>
      <c r="G445">
        <v>2</v>
      </c>
      <c r="H445" s="1" t="s">
        <v>65</v>
      </c>
      <c r="I445">
        <v>7011</v>
      </c>
      <c r="J445" s="1" t="s">
        <v>18</v>
      </c>
      <c r="K445" s="1" t="s">
        <v>207</v>
      </c>
      <c r="L445">
        <v>117</v>
      </c>
      <c r="M445" s="1" t="s">
        <v>78</v>
      </c>
      <c r="N445" s="1" t="s">
        <v>44</v>
      </c>
    </row>
    <row r="446" spans="1:14" x14ac:dyDescent="0.3">
      <c r="A446" s="1" t="s">
        <v>952</v>
      </c>
      <c r="B446">
        <v>85</v>
      </c>
      <c r="C446" s="1" t="s">
        <v>15</v>
      </c>
      <c r="D446" s="1" t="s">
        <v>132</v>
      </c>
      <c r="E446" s="2">
        <v>45591</v>
      </c>
      <c r="F446" s="2">
        <v>45608</v>
      </c>
      <c r="G446">
        <v>17</v>
      </c>
      <c r="H446" s="1" t="s">
        <v>89</v>
      </c>
      <c r="I446">
        <v>22864</v>
      </c>
      <c r="J446" s="1" t="s">
        <v>25</v>
      </c>
      <c r="K446" s="1" t="s">
        <v>953</v>
      </c>
      <c r="L446">
        <v>70</v>
      </c>
      <c r="M446" s="1" t="s">
        <v>53</v>
      </c>
      <c r="N446" s="1" t="s">
        <v>68</v>
      </c>
    </row>
    <row r="447" spans="1:14" x14ac:dyDescent="0.3">
      <c r="A447" s="1" t="s">
        <v>954</v>
      </c>
      <c r="B447">
        <v>57</v>
      </c>
      <c r="C447" s="1" t="s">
        <v>15</v>
      </c>
      <c r="D447" s="1" t="s">
        <v>81</v>
      </c>
      <c r="E447" s="2">
        <v>45510</v>
      </c>
      <c r="F447" s="2">
        <v>45526</v>
      </c>
      <c r="G447">
        <v>16</v>
      </c>
      <c r="H447" s="1" t="s">
        <v>42</v>
      </c>
      <c r="I447">
        <v>24983</v>
      </c>
      <c r="J447" s="1" t="s">
        <v>66</v>
      </c>
      <c r="K447" s="1" t="s">
        <v>955</v>
      </c>
      <c r="L447">
        <v>88</v>
      </c>
      <c r="M447" s="1" t="s">
        <v>20</v>
      </c>
      <c r="N447" s="1" t="s">
        <v>21</v>
      </c>
    </row>
    <row r="448" spans="1:14" x14ac:dyDescent="0.3">
      <c r="A448" s="1" t="s">
        <v>956</v>
      </c>
      <c r="B448">
        <v>23</v>
      </c>
      <c r="C448" s="1" t="s">
        <v>29</v>
      </c>
      <c r="D448" s="1" t="s">
        <v>217</v>
      </c>
      <c r="E448" s="2">
        <v>45601</v>
      </c>
      <c r="F448" s="2">
        <v>45609</v>
      </c>
      <c r="G448">
        <v>8</v>
      </c>
      <c r="H448" s="1" t="s">
        <v>42</v>
      </c>
      <c r="I448">
        <v>8496</v>
      </c>
      <c r="J448" s="1" t="s">
        <v>31</v>
      </c>
      <c r="K448" s="1" t="s">
        <v>957</v>
      </c>
      <c r="L448">
        <v>98</v>
      </c>
      <c r="M448" s="1" t="s">
        <v>78</v>
      </c>
      <c r="N448" s="1" t="s">
        <v>27</v>
      </c>
    </row>
    <row r="449" spans="1:14" x14ac:dyDescent="0.3">
      <c r="A449" s="1" t="s">
        <v>958</v>
      </c>
      <c r="B449">
        <v>27</v>
      </c>
      <c r="C449" s="1" t="s">
        <v>29</v>
      </c>
      <c r="D449" s="1" t="s">
        <v>419</v>
      </c>
      <c r="E449" s="2">
        <v>45446</v>
      </c>
      <c r="F449" s="2">
        <v>45449</v>
      </c>
      <c r="G449">
        <v>3</v>
      </c>
      <c r="H449" s="1" t="s">
        <v>186</v>
      </c>
      <c r="I449">
        <v>7126</v>
      </c>
      <c r="J449" s="1" t="s">
        <v>25</v>
      </c>
      <c r="K449" s="1" t="s">
        <v>959</v>
      </c>
      <c r="L449">
        <v>98</v>
      </c>
      <c r="M449" s="1" t="s">
        <v>20</v>
      </c>
      <c r="N449" s="1" t="s">
        <v>141</v>
      </c>
    </row>
    <row r="450" spans="1:14" x14ac:dyDescent="0.3">
      <c r="A450" s="1" t="s">
        <v>960</v>
      </c>
      <c r="B450">
        <v>22</v>
      </c>
      <c r="C450" s="1" t="s">
        <v>15</v>
      </c>
      <c r="D450" s="1" t="s">
        <v>36</v>
      </c>
      <c r="E450" s="2">
        <v>45316</v>
      </c>
      <c r="F450" s="2">
        <v>45317</v>
      </c>
      <c r="G450">
        <v>1</v>
      </c>
      <c r="H450" s="1" t="s">
        <v>109</v>
      </c>
      <c r="I450">
        <v>5854</v>
      </c>
      <c r="J450" s="1" t="s">
        <v>66</v>
      </c>
      <c r="K450" s="1" t="s">
        <v>961</v>
      </c>
      <c r="L450">
        <v>99</v>
      </c>
      <c r="M450" s="1" t="s">
        <v>20</v>
      </c>
      <c r="N450" s="1" t="s">
        <v>34</v>
      </c>
    </row>
    <row r="451" spans="1:14" x14ac:dyDescent="0.3">
      <c r="A451" s="1" t="s">
        <v>962</v>
      </c>
      <c r="B451">
        <v>61</v>
      </c>
      <c r="C451" s="1" t="s">
        <v>29</v>
      </c>
      <c r="D451" s="1" t="s">
        <v>127</v>
      </c>
      <c r="E451" s="2">
        <v>45575</v>
      </c>
      <c r="F451" s="2">
        <v>45590</v>
      </c>
      <c r="G451">
        <v>15</v>
      </c>
      <c r="H451" s="1" t="s">
        <v>186</v>
      </c>
      <c r="I451">
        <v>13172</v>
      </c>
      <c r="J451" s="1" t="s">
        <v>66</v>
      </c>
      <c r="K451" s="1" t="s">
        <v>963</v>
      </c>
      <c r="L451">
        <v>70</v>
      </c>
      <c r="M451" s="1" t="s">
        <v>33</v>
      </c>
      <c r="N451" s="1" t="s">
        <v>68</v>
      </c>
    </row>
    <row r="452" spans="1:14" x14ac:dyDescent="0.3">
      <c r="A452" s="1" t="s">
        <v>964</v>
      </c>
      <c r="B452">
        <v>36</v>
      </c>
      <c r="C452" s="1" t="s">
        <v>29</v>
      </c>
      <c r="D452" s="1" t="s">
        <v>81</v>
      </c>
      <c r="E452" s="2">
        <v>45659</v>
      </c>
      <c r="F452" s="2">
        <v>45661</v>
      </c>
      <c r="G452">
        <v>2</v>
      </c>
      <c r="H452" s="1" t="s">
        <v>76</v>
      </c>
      <c r="I452">
        <v>6203</v>
      </c>
      <c r="J452" s="1" t="s">
        <v>18</v>
      </c>
      <c r="K452" s="1" t="s">
        <v>965</v>
      </c>
      <c r="L452">
        <v>61</v>
      </c>
      <c r="M452" s="1" t="s">
        <v>53</v>
      </c>
      <c r="N452" s="1" t="s">
        <v>34</v>
      </c>
    </row>
    <row r="453" spans="1:14" x14ac:dyDescent="0.3">
      <c r="A453" s="1" t="s">
        <v>966</v>
      </c>
      <c r="B453">
        <v>53</v>
      </c>
      <c r="C453" s="1" t="s">
        <v>15</v>
      </c>
      <c r="D453" s="1" t="s">
        <v>197</v>
      </c>
      <c r="E453" s="2">
        <v>45371</v>
      </c>
      <c r="F453" s="2">
        <v>45379</v>
      </c>
      <c r="G453">
        <v>8</v>
      </c>
      <c r="H453" s="1" t="s">
        <v>105</v>
      </c>
      <c r="I453">
        <v>7044</v>
      </c>
      <c r="J453" s="1" t="s">
        <v>25</v>
      </c>
      <c r="K453" s="1" t="s">
        <v>967</v>
      </c>
      <c r="L453">
        <v>88</v>
      </c>
      <c r="M453" s="1" t="s">
        <v>20</v>
      </c>
      <c r="N453" s="1" t="s">
        <v>79</v>
      </c>
    </row>
    <row r="454" spans="1:14" x14ac:dyDescent="0.3">
      <c r="A454" s="1" t="s">
        <v>968</v>
      </c>
      <c r="B454">
        <v>78</v>
      </c>
      <c r="C454" s="1" t="s">
        <v>15</v>
      </c>
      <c r="D454" s="1" t="s">
        <v>168</v>
      </c>
      <c r="E454" s="2">
        <v>45430</v>
      </c>
      <c r="F454" s="2">
        <v>45446</v>
      </c>
      <c r="G454">
        <v>16</v>
      </c>
      <c r="H454" s="1" t="s">
        <v>24</v>
      </c>
      <c r="I454">
        <v>19713</v>
      </c>
      <c r="J454" s="1" t="s">
        <v>66</v>
      </c>
      <c r="K454" s="1" t="s">
        <v>969</v>
      </c>
      <c r="L454">
        <v>86</v>
      </c>
      <c r="M454" s="1" t="s">
        <v>20</v>
      </c>
      <c r="N454" s="1" t="s">
        <v>44</v>
      </c>
    </row>
    <row r="455" spans="1:14" x14ac:dyDescent="0.3">
      <c r="A455" s="1" t="s">
        <v>970</v>
      </c>
      <c r="B455">
        <v>28</v>
      </c>
      <c r="C455" s="1" t="s">
        <v>15</v>
      </c>
      <c r="D455" s="1" t="s">
        <v>157</v>
      </c>
      <c r="E455" s="2">
        <v>45346</v>
      </c>
      <c r="F455" s="2">
        <v>45363</v>
      </c>
      <c r="G455">
        <v>17</v>
      </c>
      <c r="H455" s="1" t="s">
        <v>37</v>
      </c>
      <c r="I455">
        <v>19790</v>
      </c>
      <c r="J455" s="1" t="s">
        <v>66</v>
      </c>
      <c r="K455" s="1" t="s">
        <v>617</v>
      </c>
      <c r="L455">
        <v>64</v>
      </c>
      <c r="M455" s="1" t="s">
        <v>78</v>
      </c>
      <c r="N455" s="1" t="s">
        <v>39</v>
      </c>
    </row>
    <row r="456" spans="1:14" x14ac:dyDescent="0.3">
      <c r="A456" s="1" t="s">
        <v>971</v>
      </c>
      <c r="B456">
        <v>40</v>
      </c>
      <c r="C456" s="1" t="s">
        <v>29</v>
      </c>
      <c r="D456" s="1" t="s">
        <v>419</v>
      </c>
      <c r="E456" s="2">
        <v>45404</v>
      </c>
      <c r="F456" s="2">
        <v>45414</v>
      </c>
      <c r="G456">
        <v>10</v>
      </c>
      <c r="H456" s="1" t="s">
        <v>133</v>
      </c>
      <c r="I456">
        <v>12529</v>
      </c>
      <c r="J456" s="1" t="s">
        <v>31</v>
      </c>
      <c r="K456" s="1" t="s">
        <v>972</v>
      </c>
      <c r="L456">
        <v>100</v>
      </c>
      <c r="M456" s="1" t="s">
        <v>33</v>
      </c>
      <c r="N456" s="1" t="s">
        <v>83</v>
      </c>
    </row>
    <row r="457" spans="1:14" x14ac:dyDescent="0.3">
      <c r="A457" s="1" t="s">
        <v>973</v>
      </c>
      <c r="B457">
        <v>70</v>
      </c>
      <c r="C457" s="1" t="s">
        <v>15</v>
      </c>
      <c r="D457" s="1" t="s">
        <v>168</v>
      </c>
      <c r="E457" s="2">
        <v>45534</v>
      </c>
      <c r="F457" s="2">
        <v>45543</v>
      </c>
      <c r="G457">
        <v>9</v>
      </c>
      <c r="H457" s="1" t="s">
        <v>24</v>
      </c>
      <c r="I457">
        <v>11367</v>
      </c>
      <c r="J457" s="1" t="s">
        <v>31</v>
      </c>
      <c r="K457" s="1" t="s">
        <v>974</v>
      </c>
      <c r="L457">
        <v>108</v>
      </c>
      <c r="M457" s="1" t="s">
        <v>33</v>
      </c>
      <c r="N457" s="1" t="s">
        <v>21</v>
      </c>
    </row>
    <row r="458" spans="1:14" x14ac:dyDescent="0.3">
      <c r="A458" s="1" t="s">
        <v>975</v>
      </c>
      <c r="B458">
        <v>26</v>
      </c>
      <c r="C458" s="1" t="s">
        <v>15</v>
      </c>
      <c r="D458" s="1" t="s">
        <v>157</v>
      </c>
      <c r="E458" s="2">
        <v>45315</v>
      </c>
      <c r="F458" s="2">
        <v>45329</v>
      </c>
      <c r="G458">
        <v>14</v>
      </c>
      <c r="H458" s="1" t="s">
        <v>186</v>
      </c>
      <c r="I458">
        <v>9965</v>
      </c>
      <c r="J458" s="1" t="s">
        <v>18</v>
      </c>
      <c r="K458" s="1" t="s">
        <v>976</v>
      </c>
      <c r="L458">
        <v>103</v>
      </c>
      <c r="M458" s="1" t="s">
        <v>78</v>
      </c>
      <c r="N458" s="1" t="s">
        <v>34</v>
      </c>
    </row>
    <row r="459" spans="1:14" x14ac:dyDescent="0.3">
      <c r="A459" s="1" t="s">
        <v>977</v>
      </c>
      <c r="B459">
        <v>66</v>
      </c>
      <c r="C459" s="1" t="s">
        <v>29</v>
      </c>
      <c r="D459" s="1" t="s">
        <v>23</v>
      </c>
      <c r="E459" s="2">
        <v>45651</v>
      </c>
      <c r="F459" s="2">
        <v>45652</v>
      </c>
      <c r="G459">
        <v>1</v>
      </c>
      <c r="H459" s="1" t="s">
        <v>76</v>
      </c>
      <c r="I459">
        <v>5344</v>
      </c>
      <c r="J459" s="1" t="s">
        <v>31</v>
      </c>
      <c r="K459" s="1" t="s">
        <v>978</v>
      </c>
      <c r="L459">
        <v>84</v>
      </c>
      <c r="M459" s="1" t="s">
        <v>53</v>
      </c>
      <c r="N459" s="1" t="s">
        <v>144</v>
      </c>
    </row>
    <row r="460" spans="1:14" x14ac:dyDescent="0.3">
      <c r="A460" s="1" t="s">
        <v>979</v>
      </c>
      <c r="B460">
        <v>50</v>
      </c>
      <c r="C460" s="1" t="s">
        <v>29</v>
      </c>
      <c r="D460" s="1" t="s">
        <v>36</v>
      </c>
      <c r="E460" s="2">
        <v>45517</v>
      </c>
      <c r="F460" s="2">
        <v>45522</v>
      </c>
      <c r="G460">
        <v>5</v>
      </c>
      <c r="H460" s="1" t="s">
        <v>61</v>
      </c>
      <c r="I460">
        <v>7890</v>
      </c>
      <c r="J460" s="1" t="s">
        <v>66</v>
      </c>
      <c r="K460" s="1" t="s">
        <v>980</v>
      </c>
      <c r="L460">
        <v>72</v>
      </c>
      <c r="M460" s="1" t="s">
        <v>78</v>
      </c>
      <c r="N460" s="1" t="s">
        <v>21</v>
      </c>
    </row>
    <row r="461" spans="1:14" x14ac:dyDescent="0.3">
      <c r="A461" s="1" t="s">
        <v>981</v>
      </c>
      <c r="B461">
        <v>77</v>
      </c>
      <c r="C461" s="1" t="s">
        <v>15</v>
      </c>
      <c r="D461" s="1" t="s">
        <v>30</v>
      </c>
      <c r="E461" s="2">
        <v>45484</v>
      </c>
      <c r="F461" s="2">
        <v>45493</v>
      </c>
      <c r="G461">
        <v>9</v>
      </c>
      <c r="H461" s="1" t="s">
        <v>89</v>
      </c>
      <c r="I461">
        <v>14192</v>
      </c>
      <c r="J461" s="1" t="s">
        <v>25</v>
      </c>
      <c r="K461" s="1" t="s">
        <v>99</v>
      </c>
      <c r="L461">
        <v>97</v>
      </c>
      <c r="M461" s="1" t="s">
        <v>33</v>
      </c>
      <c r="N461" s="1" t="s">
        <v>54</v>
      </c>
    </row>
    <row r="462" spans="1:14" x14ac:dyDescent="0.3">
      <c r="A462" s="1" t="s">
        <v>982</v>
      </c>
      <c r="B462">
        <v>50</v>
      </c>
      <c r="C462" s="1" t="s">
        <v>29</v>
      </c>
      <c r="D462" s="1" t="s">
        <v>168</v>
      </c>
      <c r="E462" s="2">
        <v>45594</v>
      </c>
      <c r="F462" s="2">
        <v>45598</v>
      </c>
      <c r="G462">
        <v>4</v>
      </c>
      <c r="H462" s="1" t="s">
        <v>24</v>
      </c>
      <c r="I462">
        <v>10014</v>
      </c>
      <c r="J462" s="1" t="s">
        <v>18</v>
      </c>
      <c r="K462" s="1" t="s">
        <v>983</v>
      </c>
      <c r="L462">
        <v>63</v>
      </c>
      <c r="M462" s="1" t="s">
        <v>33</v>
      </c>
      <c r="N462" s="1" t="s">
        <v>68</v>
      </c>
    </row>
    <row r="463" spans="1:14" x14ac:dyDescent="0.3">
      <c r="A463" s="1" t="s">
        <v>984</v>
      </c>
      <c r="B463">
        <v>54</v>
      </c>
      <c r="C463" s="1" t="s">
        <v>29</v>
      </c>
      <c r="D463" s="1" t="s">
        <v>46</v>
      </c>
      <c r="E463" s="2">
        <v>45455</v>
      </c>
      <c r="F463" s="2">
        <v>45469</v>
      </c>
      <c r="G463">
        <v>14</v>
      </c>
      <c r="H463" s="1" t="s">
        <v>119</v>
      </c>
      <c r="I463">
        <v>12617</v>
      </c>
      <c r="J463" s="1" t="s">
        <v>25</v>
      </c>
      <c r="K463" s="1" t="s">
        <v>985</v>
      </c>
      <c r="L463">
        <v>104</v>
      </c>
      <c r="M463" s="1" t="s">
        <v>78</v>
      </c>
      <c r="N463" s="1" t="s">
        <v>141</v>
      </c>
    </row>
    <row r="464" spans="1:14" x14ac:dyDescent="0.3">
      <c r="A464" s="1" t="s">
        <v>986</v>
      </c>
      <c r="B464">
        <v>37</v>
      </c>
      <c r="C464" s="1" t="s">
        <v>29</v>
      </c>
      <c r="D464" s="1" t="s">
        <v>118</v>
      </c>
      <c r="E464" s="2">
        <v>45639</v>
      </c>
      <c r="F464" s="2">
        <v>45646</v>
      </c>
      <c r="G464">
        <v>7</v>
      </c>
      <c r="H464" s="1" t="s">
        <v>96</v>
      </c>
      <c r="I464">
        <v>8828</v>
      </c>
      <c r="J464" s="1" t="s">
        <v>31</v>
      </c>
      <c r="K464" s="1" t="s">
        <v>987</v>
      </c>
      <c r="L464">
        <v>94</v>
      </c>
      <c r="M464" s="1" t="s">
        <v>53</v>
      </c>
      <c r="N464" s="1" t="s">
        <v>144</v>
      </c>
    </row>
    <row r="465" spans="1:14" x14ac:dyDescent="0.3">
      <c r="A465" s="1" t="s">
        <v>988</v>
      </c>
      <c r="B465">
        <v>73</v>
      </c>
      <c r="C465" s="1" t="s">
        <v>15</v>
      </c>
      <c r="D465" s="1" t="s">
        <v>127</v>
      </c>
      <c r="E465" s="2">
        <v>45447</v>
      </c>
      <c r="F465" s="2">
        <v>45450</v>
      </c>
      <c r="G465">
        <v>3</v>
      </c>
      <c r="H465" s="1" t="s">
        <v>57</v>
      </c>
      <c r="I465">
        <v>2488</v>
      </c>
      <c r="J465" s="1" t="s">
        <v>31</v>
      </c>
      <c r="K465" s="1" t="s">
        <v>714</v>
      </c>
      <c r="L465">
        <v>120</v>
      </c>
      <c r="M465" s="1" t="s">
        <v>78</v>
      </c>
      <c r="N465" s="1" t="s">
        <v>141</v>
      </c>
    </row>
    <row r="466" spans="1:14" x14ac:dyDescent="0.3">
      <c r="A466" s="1" t="s">
        <v>989</v>
      </c>
      <c r="B466">
        <v>27</v>
      </c>
      <c r="C466" s="1" t="s">
        <v>15</v>
      </c>
      <c r="D466" s="1" t="s">
        <v>197</v>
      </c>
      <c r="E466" s="2">
        <v>45666</v>
      </c>
      <c r="F466" s="2">
        <v>45667</v>
      </c>
      <c r="G466">
        <v>1</v>
      </c>
      <c r="H466" s="1" t="s">
        <v>17</v>
      </c>
      <c r="I466">
        <v>4472</v>
      </c>
      <c r="J466" s="1" t="s">
        <v>18</v>
      </c>
      <c r="K466" s="1" t="s">
        <v>990</v>
      </c>
      <c r="L466">
        <v>94</v>
      </c>
      <c r="M466" s="1" t="s">
        <v>33</v>
      </c>
      <c r="N466" s="1" t="s">
        <v>34</v>
      </c>
    </row>
    <row r="467" spans="1:14" x14ac:dyDescent="0.3">
      <c r="A467" s="1" t="s">
        <v>991</v>
      </c>
      <c r="B467">
        <v>77</v>
      </c>
      <c r="C467" s="1" t="s">
        <v>29</v>
      </c>
      <c r="D467" s="1" t="s">
        <v>312</v>
      </c>
      <c r="E467" s="2">
        <v>45393</v>
      </c>
      <c r="F467" s="2">
        <v>45402</v>
      </c>
      <c r="G467">
        <v>9</v>
      </c>
      <c r="H467" s="1" t="s">
        <v>96</v>
      </c>
      <c r="I467">
        <v>11878</v>
      </c>
      <c r="J467" s="1" t="s">
        <v>18</v>
      </c>
      <c r="K467" s="1" t="s">
        <v>992</v>
      </c>
      <c r="L467">
        <v>92</v>
      </c>
      <c r="M467" s="1" t="s">
        <v>53</v>
      </c>
      <c r="N467" s="1" t="s">
        <v>83</v>
      </c>
    </row>
    <row r="468" spans="1:14" x14ac:dyDescent="0.3">
      <c r="A468" s="1" t="s">
        <v>993</v>
      </c>
      <c r="B468">
        <v>26</v>
      </c>
      <c r="C468" s="1" t="s">
        <v>29</v>
      </c>
      <c r="D468" s="1" t="s">
        <v>88</v>
      </c>
      <c r="E468" s="2">
        <v>45364</v>
      </c>
      <c r="F468" s="2">
        <v>45381</v>
      </c>
      <c r="G468">
        <v>17</v>
      </c>
      <c r="H468" s="1" t="s">
        <v>89</v>
      </c>
      <c r="I468">
        <v>16349</v>
      </c>
      <c r="J468" s="1" t="s">
        <v>66</v>
      </c>
      <c r="K468" s="1" t="s">
        <v>994</v>
      </c>
      <c r="L468">
        <v>91</v>
      </c>
      <c r="M468" s="1" t="s">
        <v>53</v>
      </c>
      <c r="N468" s="1" t="s">
        <v>79</v>
      </c>
    </row>
    <row r="469" spans="1:14" x14ac:dyDescent="0.3">
      <c r="A469" s="1" t="s">
        <v>995</v>
      </c>
      <c r="B469">
        <v>73</v>
      </c>
      <c r="C469" s="1" t="s">
        <v>15</v>
      </c>
      <c r="D469" s="1" t="s">
        <v>197</v>
      </c>
      <c r="E469" s="2">
        <v>45318</v>
      </c>
      <c r="F469" s="2">
        <v>45333</v>
      </c>
      <c r="G469">
        <v>15</v>
      </c>
      <c r="H469" s="1" t="s">
        <v>47</v>
      </c>
      <c r="I469">
        <v>23842</v>
      </c>
      <c r="J469" s="1" t="s">
        <v>25</v>
      </c>
      <c r="K469" s="1" t="s">
        <v>426</v>
      </c>
      <c r="L469">
        <v>64</v>
      </c>
      <c r="M469" s="1" t="s">
        <v>33</v>
      </c>
      <c r="N469" s="1" t="s">
        <v>34</v>
      </c>
    </row>
    <row r="470" spans="1:14" x14ac:dyDescent="0.3">
      <c r="A470" s="1" t="s">
        <v>996</v>
      </c>
      <c r="B470">
        <v>53</v>
      </c>
      <c r="C470" s="1" t="s">
        <v>29</v>
      </c>
      <c r="D470" s="1" t="s">
        <v>301</v>
      </c>
      <c r="E470" s="2">
        <v>45341</v>
      </c>
      <c r="F470" s="2">
        <v>45342</v>
      </c>
      <c r="G470">
        <v>1</v>
      </c>
      <c r="H470" s="1" t="s">
        <v>24</v>
      </c>
      <c r="I470">
        <v>7547</v>
      </c>
      <c r="J470" s="1" t="s">
        <v>66</v>
      </c>
      <c r="K470" s="1" t="s">
        <v>997</v>
      </c>
      <c r="L470">
        <v>64</v>
      </c>
      <c r="M470" s="1" t="s">
        <v>33</v>
      </c>
      <c r="N470" s="1" t="s">
        <v>39</v>
      </c>
    </row>
    <row r="471" spans="1:14" x14ac:dyDescent="0.3">
      <c r="A471" s="1" t="s">
        <v>998</v>
      </c>
      <c r="B471">
        <v>65</v>
      </c>
      <c r="C471" s="1" t="s">
        <v>29</v>
      </c>
      <c r="D471" s="1" t="s">
        <v>222</v>
      </c>
      <c r="E471" s="2">
        <v>45333</v>
      </c>
      <c r="F471" s="2">
        <v>45349</v>
      </c>
      <c r="G471">
        <v>16</v>
      </c>
      <c r="H471" s="1" t="s">
        <v>76</v>
      </c>
      <c r="I471">
        <v>13654</v>
      </c>
      <c r="J471" s="1" t="s">
        <v>18</v>
      </c>
      <c r="K471" s="1" t="s">
        <v>999</v>
      </c>
      <c r="L471">
        <v>77</v>
      </c>
      <c r="M471" s="1" t="s">
        <v>78</v>
      </c>
      <c r="N471" s="1" t="s">
        <v>39</v>
      </c>
    </row>
    <row r="472" spans="1:14" x14ac:dyDescent="0.3">
      <c r="A472" s="1" t="s">
        <v>1000</v>
      </c>
      <c r="B472">
        <v>64</v>
      </c>
      <c r="C472" s="1" t="s">
        <v>29</v>
      </c>
      <c r="D472" s="1" t="s">
        <v>73</v>
      </c>
      <c r="E472" s="2">
        <v>45321</v>
      </c>
      <c r="F472" s="2">
        <v>45322</v>
      </c>
      <c r="G472">
        <v>1</v>
      </c>
      <c r="H472" s="1" t="s">
        <v>146</v>
      </c>
      <c r="I472">
        <v>3797</v>
      </c>
      <c r="J472" s="1" t="s">
        <v>18</v>
      </c>
      <c r="K472" s="1" t="s">
        <v>1001</v>
      </c>
      <c r="L472">
        <v>80</v>
      </c>
      <c r="M472" s="1" t="s">
        <v>78</v>
      </c>
      <c r="N472" s="1" t="s">
        <v>34</v>
      </c>
    </row>
    <row r="473" spans="1:14" x14ac:dyDescent="0.3">
      <c r="A473" s="1" t="s">
        <v>1002</v>
      </c>
      <c r="B473">
        <v>69</v>
      </c>
      <c r="C473" s="1" t="s">
        <v>29</v>
      </c>
      <c r="D473" s="1" t="s">
        <v>92</v>
      </c>
      <c r="E473" s="2">
        <v>45556</v>
      </c>
      <c r="F473" s="2">
        <v>45571</v>
      </c>
      <c r="G473">
        <v>15</v>
      </c>
      <c r="H473" s="1" t="s">
        <v>105</v>
      </c>
      <c r="I473">
        <v>10934</v>
      </c>
      <c r="J473" s="1" t="s">
        <v>66</v>
      </c>
      <c r="K473" s="1" t="s">
        <v>1003</v>
      </c>
      <c r="L473">
        <v>79</v>
      </c>
      <c r="M473" s="1" t="s">
        <v>78</v>
      </c>
      <c r="N473" s="1" t="s">
        <v>71</v>
      </c>
    </row>
    <row r="474" spans="1:14" x14ac:dyDescent="0.3">
      <c r="A474" s="1" t="s">
        <v>1004</v>
      </c>
      <c r="B474">
        <v>40</v>
      </c>
      <c r="C474" s="1" t="s">
        <v>29</v>
      </c>
      <c r="D474" s="1" t="s">
        <v>202</v>
      </c>
      <c r="E474" s="2">
        <v>45632</v>
      </c>
      <c r="F474" s="2">
        <v>45645</v>
      </c>
      <c r="G474">
        <v>13</v>
      </c>
      <c r="H474" s="1" t="s">
        <v>133</v>
      </c>
      <c r="I474">
        <v>12057</v>
      </c>
      <c r="J474" s="1" t="s">
        <v>31</v>
      </c>
      <c r="K474" s="1" t="s">
        <v>1005</v>
      </c>
      <c r="L474">
        <v>108</v>
      </c>
      <c r="M474" s="1" t="s">
        <v>53</v>
      </c>
      <c r="N474" s="1" t="s">
        <v>144</v>
      </c>
    </row>
    <row r="475" spans="1:14" x14ac:dyDescent="0.3">
      <c r="A475" s="1" t="s">
        <v>1006</v>
      </c>
      <c r="B475">
        <v>22</v>
      </c>
      <c r="C475" s="1" t="s">
        <v>15</v>
      </c>
      <c r="D475" s="1" t="s">
        <v>23</v>
      </c>
      <c r="E475" s="2">
        <v>45453</v>
      </c>
      <c r="F475" s="2">
        <v>45465</v>
      </c>
      <c r="G475">
        <v>12</v>
      </c>
      <c r="H475" s="1" t="s">
        <v>24</v>
      </c>
      <c r="I475">
        <v>19980</v>
      </c>
      <c r="J475" s="1" t="s">
        <v>25</v>
      </c>
      <c r="K475" s="1" t="s">
        <v>1007</v>
      </c>
      <c r="L475">
        <v>83</v>
      </c>
      <c r="M475" s="1" t="s">
        <v>33</v>
      </c>
      <c r="N475" s="1" t="s">
        <v>141</v>
      </c>
    </row>
    <row r="476" spans="1:14" x14ac:dyDescent="0.3">
      <c r="A476" s="1" t="s">
        <v>1008</v>
      </c>
      <c r="B476">
        <v>73</v>
      </c>
      <c r="C476" s="1" t="s">
        <v>15</v>
      </c>
      <c r="D476" s="1" t="s">
        <v>202</v>
      </c>
      <c r="E476" s="2">
        <v>45616</v>
      </c>
      <c r="F476" s="2">
        <v>45617</v>
      </c>
      <c r="G476">
        <v>1</v>
      </c>
      <c r="H476" s="1" t="s">
        <v>47</v>
      </c>
      <c r="I476">
        <v>6995</v>
      </c>
      <c r="J476" s="1" t="s">
        <v>66</v>
      </c>
      <c r="K476" s="1" t="s">
        <v>1009</v>
      </c>
      <c r="L476">
        <v>110</v>
      </c>
      <c r="M476" s="1" t="s">
        <v>53</v>
      </c>
      <c r="N476" s="1" t="s">
        <v>27</v>
      </c>
    </row>
    <row r="477" spans="1:14" x14ac:dyDescent="0.3">
      <c r="A477" s="1" t="s">
        <v>1010</v>
      </c>
      <c r="B477">
        <v>31</v>
      </c>
      <c r="C477" s="1" t="s">
        <v>15</v>
      </c>
      <c r="D477" s="1" t="s">
        <v>154</v>
      </c>
      <c r="E477" s="2">
        <v>45547</v>
      </c>
      <c r="F477" s="2">
        <v>45548</v>
      </c>
      <c r="G477">
        <v>1</v>
      </c>
      <c r="H477" s="1" t="s">
        <v>119</v>
      </c>
      <c r="I477">
        <v>4348</v>
      </c>
      <c r="J477" s="1" t="s">
        <v>18</v>
      </c>
      <c r="K477" s="1" t="s">
        <v>1011</v>
      </c>
      <c r="L477">
        <v>118</v>
      </c>
      <c r="M477" s="1" t="s">
        <v>20</v>
      </c>
      <c r="N477" s="1" t="s">
        <v>71</v>
      </c>
    </row>
    <row r="478" spans="1:14" x14ac:dyDescent="0.3">
      <c r="A478" s="1" t="s">
        <v>1012</v>
      </c>
      <c r="B478">
        <v>34</v>
      </c>
      <c r="C478" s="1" t="s">
        <v>15</v>
      </c>
      <c r="D478" s="1" t="s">
        <v>157</v>
      </c>
      <c r="E478" s="2">
        <v>45528</v>
      </c>
      <c r="F478" s="2">
        <v>45540</v>
      </c>
      <c r="G478">
        <v>12</v>
      </c>
      <c r="H478" s="1" t="s">
        <v>76</v>
      </c>
      <c r="I478">
        <v>6865</v>
      </c>
      <c r="J478" s="1" t="s">
        <v>25</v>
      </c>
      <c r="K478" s="1" t="s">
        <v>1013</v>
      </c>
      <c r="L478">
        <v>89</v>
      </c>
      <c r="M478" s="1" t="s">
        <v>53</v>
      </c>
      <c r="N478" s="1" t="s">
        <v>21</v>
      </c>
    </row>
    <row r="479" spans="1:14" x14ac:dyDescent="0.3">
      <c r="A479" s="1" t="s">
        <v>1014</v>
      </c>
      <c r="B479">
        <v>64</v>
      </c>
      <c r="C479" s="1" t="s">
        <v>15</v>
      </c>
      <c r="D479" s="1" t="s">
        <v>168</v>
      </c>
      <c r="E479" s="2">
        <v>45605</v>
      </c>
      <c r="F479" s="2">
        <v>45609</v>
      </c>
      <c r="G479">
        <v>4</v>
      </c>
      <c r="H479" s="1" t="s">
        <v>37</v>
      </c>
      <c r="I479">
        <v>7824</v>
      </c>
      <c r="J479" s="1" t="s">
        <v>31</v>
      </c>
      <c r="K479" s="1" t="s">
        <v>1015</v>
      </c>
      <c r="L479">
        <v>106</v>
      </c>
      <c r="M479" s="1" t="s">
        <v>20</v>
      </c>
      <c r="N479" s="1" t="s">
        <v>27</v>
      </c>
    </row>
    <row r="480" spans="1:14" x14ac:dyDescent="0.3">
      <c r="A480" s="1" t="s">
        <v>1016</v>
      </c>
      <c r="B480">
        <v>33</v>
      </c>
      <c r="C480" s="1" t="s">
        <v>29</v>
      </c>
      <c r="D480" s="1" t="s">
        <v>122</v>
      </c>
      <c r="E480" s="2">
        <v>45604</v>
      </c>
      <c r="F480" s="2">
        <v>45610</v>
      </c>
      <c r="G480">
        <v>6</v>
      </c>
      <c r="H480" s="1" t="s">
        <v>109</v>
      </c>
      <c r="I480">
        <v>7785</v>
      </c>
      <c r="J480" s="1" t="s">
        <v>25</v>
      </c>
      <c r="K480" s="1" t="s">
        <v>1017</v>
      </c>
      <c r="L480">
        <v>84</v>
      </c>
      <c r="M480" s="1" t="s">
        <v>53</v>
      </c>
      <c r="N480" s="1" t="s">
        <v>27</v>
      </c>
    </row>
    <row r="481" spans="1:14" x14ac:dyDescent="0.3">
      <c r="A481" s="1" t="s">
        <v>1018</v>
      </c>
      <c r="B481">
        <v>23</v>
      </c>
      <c r="C481" s="1" t="s">
        <v>29</v>
      </c>
      <c r="D481" s="1" t="s">
        <v>92</v>
      </c>
      <c r="E481" s="2">
        <v>45479</v>
      </c>
      <c r="F481" s="2">
        <v>45482</v>
      </c>
      <c r="G481">
        <v>3</v>
      </c>
      <c r="H481" s="1" t="s">
        <v>47</v>
      </c>
      <c r="I481">
        <v>7341</v>
      </c>
      <c r="J481" s="1" t="s">
        <v>66</v>
      </c>
      <c r="K481" s="1" t="s">
        <v>215</v>
      </c>
      <c r="L481">
        <v>60</v>
      </c>
      <c r="M481" s="1" t="s">
        <v>53</v>
      </c>
      <c r="N481" s="1" t="s">
        <v>54</v>
      </c>
    </row>
    <row r="482" spans="1:14" x14ac:dyDescent="0.3">
      <c r="A482" s="1" t="s">
        <v>1019</v>
      </c>
      <c r="B482">
        <v>33</v>
      </c>
      <c r="C482" s="1" t="s">
        <v>15</v>
      </c>
      <c r="D482" s="1" t="s">
        <v>151</v>
      </c>
      <c r="E482" s="2">
        <v>45332</v>
      </c>
      <c r="F482" s="2">
        <v>45339</v>
      </c>
      <c r="G482">
        <v>7</v>
      </c>
      <c r="H482" s="1" t="s">
        <v>47</v>
      </c>
      <c r="I482">
        <v>8365</v>
      </c>
      <c r="J482" s="1" t="s">
        <v>31</v>
      </c>
      <c r="K482" s="1" t="s">
        <v>1020</v>
      </c>
      <c r="L482">
        <v>69</v>
      </c>
      <c r="M482" s="1" t="s">
        <v>53</v>
      </c>
      <c r="N482" s="1" t="s">
        <v>39</v>
      </c>
    </row>
    <row r="483" spans="1:14" x14ac:dyDescent="0.3">
      <c r="A483" s="1" t="s">
        <v>1021</v>
      </c>
      <c r="B483">
        <v>57</v>
      </c>
      <c r="C483" s="1" t="s">
        <v>15</v>
      </c>
      <c r="D483" s="1" t="s">
        <v>197</v>
      </c>
      <c r="E483" s="2">
        <v>45497</v>
      </c>
      <c r="F483" s="2">
        <v>45503</v>
      </c>
      <c r="G483">
        <v>6</v>
      </c>
      <c r="H483" s="1" t="s">
        <v>37</v>
      </c>
      <c r="I483">
        <v>14800</v>
      </c>
      <c r="J483" s="1" t="s">
        <v>66</v>
      </c>
      <c r="K483" s="1" t="s">
        <v>1022</v>
      </c>
      <c r="L483">
        <v>88</v>
      </c>
      <c r="M483" s="1" t="s">
        <v>20</v>
      </c>
      <c r="N483" s="1" t="s">
        <v>54</v>
      </c>
    </row>
    <row r="484" spans="1:14" x14ac:dyDescent="0.3">
      <c r="A484" s="1" t="s">
        <v>1023</v>
      </c>
      <c r="B484">
        <v>28</v>
      </c>
      <c r="C484" s="1" t="s">
        <v>29</v>
      </c>
      <c r="D484" s="1" t="s">
        <v>217</v>
      </c>
      <c r="E484" s="2">
        <v>45640</v>
      </c>
      <c r="F484" s="2">
        <v>45648</v>
      </c>
      <c r="G484">
        <v>8</v>
      </c>
      <c r="H484" s="1" t="s">
        <v>76</v>
      </c>
      <c r="I484">
        <v>11891</v>
      </c>
      <c r="J484" s="1" t="s">
        <v>31</v>
      </c>
      <c r="K484" s="1" t="s">
        <v>1024</v>
      </c>
      <c r="L484">
        <v>84</v>
      </c>
      <c r="M484" s="1" t="s">
        <v>78</v>
      </c>
      <c r="N484" s="1" t="s">
        <v>144</v>
      </c>
    </row>
    <row r="485" spans="1:14" x14ac:dyDescent="0.3">
      <c r="A485" s="1" t="s">
        <v>1025</v>
      </c>
      <c r="B485">
        <v>77</v>
      </c>
      <c r="C485" s="1" t="s">
        <v>15</v>
      </c>
      <c r="D485" s="1" t="s">
        <v>280</v>
      </c>
      <c r="E485" s="2">
        <v>45564</v>
      </c>
      <c r="F485" s="2">
        <v>45579</v>
      </c>
      <c r="G485">
        <v>15</v>
      </c>
      <c r="H485" s="1" t="s">
        <v>65</v>
      </c>
      <c r="I485">
        <v>17616</v>
      </c>
      <c r="J485" s="1" t="s">
        <v>25</v>
      </c>
      <c r="K485" s="1" t="s">
        <v>1026</v>
      </c>
      <c r="L485">
        <v>90</v>
      </c>
      <c r="M485" s="1" t="s">
        <v>33</v>
      </c>
      <c r="N485" s="1" t="s">
        <v>71</v>
      </c>
    </row>
    <row r="486" spans="1:14" x14ac:dyDescent="0.3">
      <c r="A486" s="1" t="s">
        <v>1027</v>
      </c>
      <c r="B486">
        <v>42</v>
      </c>
      <c r="C486" s="1" t="s">
        <v>15</v>
      </c>
      <c r="D486" s="1" t="s">
        <v>312</v>
      </c>
      <c r="E486" s="2">
        <v>45336</v>
      </c>
      <c r="F486" s="2">
        <v>45340</v>
      </c>
      <c r="G486">
        <v>4</v>
      </c>
      <c r="H486" s="1" t="s">
        <v>17</v>
      </c>
      <c r="I486">
        <v>5829</v>
      </c>
      <c r="J486" s="1" t="s">
        <v>25</v>
      </c>
      <c r="K486" s="1" t="s">
        <v>1028</v>
      </c>
      <c r="L486">
        <v>87</v>
      </c>
      <c r="M486" s="1" t="s">
        <v>78</v>
      </c>
      <c r="N486" s="1" t="s">
        <v>39</v>
      </c>
    </row>
    <row r="487" spans="1:14" x14ac:dyDescent="0.3">
      <c r="A487" s="1" t="s">
        <v>1029</v>
      </c>
      <c r="B487">
        <v>83</v>
      </c>
      <c r="C487" s="1" t="s">
        <v>15</v>
      </c>
      <c r="D487" s="1" t="s">
        <v>122</v>
      </c>
      <c r="E487" s="2">
        <v>45446</v>
      </c>
      <c r="F487" s="2">
        <v>45460</v>
      </c>
      <c r="G487">
        <v>14</v>
      </c>
      <c r="H487" s="1" t="s">
        <v>105</v>
      </c>
      <c r="I487">
        <v>18024</v>
      </c>
      <c r="J487" s="1" t="s">
        <v>18</v>
      </c>
      <c r="K487" s="1" t="s">
        <v>1030</v>
      </c>
      <c r="L487">
        <v>95</v>
      </c>
      <c r="M487" s="1" t="s">
        <v>20</v>
      </c>
      <c r="N487" s="1" t="s">
        <v>141</v>
      </c>
    </row>
    <row r="488" spans="1:14" x14ac:dyDescent="0.3">
      <c r="A488" s="1" t="s">
        <v>1031</v>
      </c>
      <c r="B488">
        <v>24</v>
      </c>
      <c r="C488" s="1" t="s">
        <v>15</v>
      </c>
      <c r="D488" s="1" t="s">
        <v>217</v>
      </c>
      <c r="E488" s="2">
        <v>45650</v>
      </c>
      <c r="F488" s="2">
        <v>45661</v>
      </c>
      <c r="G488">
        <v>11</v>
      </c>
      <c r="H488" s="1" t="s">
        <v>47</v>
      </c>
      <c r="I488">
        <v>18402</v>
      </c>
      <c r="J488" s="1" t="s">
        <v>31</v>
      </c>
      <c r="K488" s="1" t="s">
        <v>1032</v>
      </c>
      <c r="L488">
        <v>105</v>
      </c>
      <c r="M488" s="1" t="s">
        <v>53</v>
      </c>
      <c r="N488" s="1" t="s">
        <v>144</v>
      </c>
    </row>
    <row r="489" spans="1:14" x14ac:dyDescent="0.3">
      <c r="A489" s="1" t="s">
        <v>1033</v>
      </c>
      <c r="B489">
        <v>55</v>
      </c>
      <c r="C489" s="1" t="s">
        <v>29</v>
      </c>
      <c r="D489" s="1" t="s">
        <v>202</v>
      </c>
      <c r="E489" s="2">
        <v>45412</v>
      </c>
      <c r="F489" s="2">
        <v>45414</v>
      </c>
      <c r="G489">
        <v>2</v>
      </c>
      <c r="H489" s="1" t="s">
        <v>146</v>
      </c>
      <c r="I489">
        <v>6864</v>
      </c>
      <c r="J489" s="1" t="s">
        <v>18</v>
      </c>
      <c r="K489" s="1" t="s">
        <v>1034</v>
      </c>
      <c r="L489">
        <v>74</v>
      </c>
      <c r="M489" s="1" t="s">
        <v>33</v>
      </c>
      <c r="N489" s="1" t="s">
        <v>83</v>
      </c>
    </row>
    <row r="490" spans="1:14" x14ac:dyDescent="0.3">
      <c r="A490" s="1" t="s">
        <v>1035</v>
      </c>
      <c r="B490">
        <v>26</v>
      </c>
      <c r="C490" s="1" t="s">
        <v>29</v>
      </c>
      <c r="D490" s="1" t="s">
        <v>139</v>
      </c>
      <c r="E490" s="2">
        <v>45326</v>
      </c>
      <c r="F490" s="2">
        <v>45334</v>
      </c>
      <c r="G490">
        <v>8</v>
      </c>
      <c r="H490" s="1" t="s">
        <v>109</v>
      </c>
      <c r="I490">
        <v>9762</v>
      </c>
      <c r="J490" s="1" t="s">
        <v>66</v>
      </c>
      <c r="K490" s="1" t="s">
        <v>1036</v>
      </c>
      <c r="L490">
        <v>98</v>
      </c>
      <c r="M490" s="1" t="s">
        <v>20</v>
      </c>
      <c r="N490" s="1" t="s">
        <v>39</v>
      </c>
    </row>
    <row r="491" spans="1:14" x14ac:dyDescent="0.3">
      <c r="A491" s="1" t="s">
        <v>1037</v>
      </c>
      <c r="B491">
        <v>20</v>
      </c>
      <c r="C491" s="1" t="s">
        <v>15</v>
      </c>
      <c r="D491" s="1" t="s">
        <v>108</v>
      </c>
      <c r="E491" s="2">
        <v>45600</v>
      </c>
      <c r="F491" s="2">
        <v>45617</v>
      </c>
      <c r="G491">
        <v>17</v>
      </c>
      <c r="H491" s="1" t="s">
        <v>96</v>
      </c>
      <c r="I491">
        <v>25630</v>
      </c>
      <c r="J491" s="1" t="s">
        <v>18</v>
      </c>
      <c r="K491" s="1" t="s">
        <v>1038</v>
      </c>
      <c r="L491">
        <v>68</v>
      </c>
      <c r="M491" s="1" t="s">
        <v>20</v>
      </c>
      <c r="N491" s="1" t="s">
        <v>27</v>
      </c>
    </row>
    <row r="492" spans="1:14" x14ac:dyDescent="0.3">
      <c r="A492" s="1" t="s">
        <v>1039</v>
      </c>
      <c r="B492">
        <v>35</v>
      </c>
      <c r="C492" s="1" t="s">
        <v>29</v>
      </c>
      <c r="D492" s="1" t="s">
        <v>132</v>
      </c>
      <c r="E492" s="2">
        <v>45546</v>
      </c>
      <c r="F492" s="2">
        <v>45547</v>
      </c>
      <c r="G492">
        <v>1</v>
      </c>
      <c r="H492" s="1" t="s">
        <v>93</v>
      </c>
      <c r="I492">
        <v>7873</v>
      </c>
      <c r="J492" s="1" t="s">
        <v>25</v>
      </c>
      <c r="K492" s="1" t="s">
        <v>1040</v>
      </c>
      <c r="L492">
        <v>64</v>
      </c>
      <c r="M492" s="1" t="s">
        <v>78</v>
      </c>
      <c r="N492" s="1" t="s">
        <v>71</v>
      </c>
    </row>
    <row r="493" spans="1:14" x14ac:dyDescent="0.3">
      <c r="A493" s="1" t="s">
        <v>1041</v>
      </c>
      <c r="B493">
        <v>43</v>
      </c>
      <c r="C493" s="1" t="s">
        <v>15</v>
      </c>
      <c r="D493" s="1" t="s">
        <v>136</v>
      </c>
      <c r="E493" s="2">
        <v>45413</v>
      </c>
      <c r="F493" s="2">
        <v>45415</v>
      </c>
      <c r="G493">
        <v>2</v>
      </c>
      <c r="H493" s="1" t="s">
        <v>42</v>
      </c>
      <c r="I493">
        <v>6582</v>
      </c>
      <c r="J493" s="1" t="s">
        <v>31</v>
      </c>
      <c r="K493" s="1" t="s">
        <v>1042</v>
      </c>
      <c r="L493">
        <v>85</v>
      </c>
      <c r="M493" s="1" t="s">
        <v>78</v>
      </c>
      <c r="N493" s="1" t="s">
        <v>44</v>
      </c>
    </row>
    <row r="494" spans="1:14" x14ac:dyDescent="0.3">
      <c r="A494" s="1" t="s">
        <v>1043</v>
      </c>
      <c r="B494">
        <v>47</v>
      </c>
      <c r="C494" s="1" t="s">
        <v>15</v>
      </c>
      <c r="D494" s="1" t="s">
        <v>41</v>
      </c>
      <c r="E494" s="2">
        <v>45575</v>
      </c>
      <c r="F494" s="2">
        <v>45590</v>
      </c>
      <c r="G494">
        <v>15</v>
      </c>
      <c r="H494" s="1" t="s">
        <v>57</v>
      </c>
      <c r="I494">
        <v>15028</v>
      </c>
      <c r="J494" s="1" t="s">
        <v>31</v>
      </c>
      <c r="K494" s="1" t="s">
        <v>1044</v>
      </c>
      <c r="L494">
        <v>81</v>
      </c>
      <c r="M494" s="1" t="s">
        <v>33</v>
      </c>
      <c r="N494" s="1" t="s">
        <v>68</v>
      </c>
    </row>
    <row r="495" spans="1:14" x14ac:dyDescent="0.3">
      <c r="A495" s="1" t="s">
        <v>1045</v>
      </c>
      <c r="B495">
        <v>69</v>
      </c>
      <c r="C495" s="1" t="s">
        <v>15</v>
      </c>
      <c r="D495" s="1" t="s">
        <v>419</v>
      </c>
      <c r="E495" s="2">
        <v>45608</v>
      </c>
      <c r="F495" s="2">
        <v>45625</v>
      </c>
      <c r="G495">
        <v>17</v>
      </c>
      <c r="H495" s="1" t="s">
        <v>61</v>
      </c>
      <c r="I495">
        <v>31465</v>
      </c>
      <c r="J495" s="1" t="s">
        <v>18</v>
      </c>
      <c r="K495" s="1" t="s">
        <v>1046</v>
      </c>
      <c r="L495">
        <v>74</v>
      </c>
      <c r="M495" s="1" t="s">
        <v>53</v>
      </c>
      <c r="N495" s="1" t="s">
        <v>27</v>
      </c>
    </row>
    <row r="496" spans="1:14" x14ac:dyDescent="0.3">
      <c r="A496" s="1" t="s">
        <v>1047</v>
      </c>
      <c r="B496">
        <v>48</v>
      </c>
      <c r="C496" s="1" t="s">
        <v>29</v>
      </c>
      <c r="D496" s="1" t="s">
        <v>85</v>
      </c>
      <c r="E496" s="2">
        <v>45494</v>
      </c>
      <c r="F496" s="2">
        <v>45510</v>
      </c>
      <c r="G496">
        <v>16</v>
      </c>
      <c r="H496" s="1" t="s">
        <v>47</v>
      </c>
      <c r="I496">
        <v>7468</v>
      </c>
      <c r="J496" s="1" t="s">
        <v>31</v>
      </c>
      <c r="K496" s="1" t="s">
        <v>874</v>
      </c>
      <c r="L496">
        <v>104</v>
      </c>
      <c r="M496" s="1" t="s">
        <v>20</v>
      </c>
      <c r="N496" s="1" t="s">
        <v>54</v>
      </c>
    </row>
    <row r="497" spans="1:14" x14ac:dyDescent="0.3">
      <c r="A497" s="1" t="s">
        <v>1048</v>
      </c>
      <c r="B497">
        <v>39</v>
      </c>
      <c r="C497" s="1" t="s">
        <v>29</v>
      </c>
      <c r="D497" s="1" t="s">
        <v>64</v>
      </c>
      <c r="E497" s="2">
        <v>45654</v>
      </c>
      <c r="F497" s="2">
        <v>45662</v>
      </c>
      <c r="G497">
        <v>8</v>
      </c>
      <c r="H497" s="1" t="s">
        <v>89</v>
      </c>
      <c r="I497">
        <v>17241</v>
      </c>
      <c r="J497" s="1" t="s">
        <v>31</v>
      </c>
      <c r="K497" s="1" t="s">
        <v>1049</v>
      </c>
      <c r="L497">
        <v>64</v>
      </c>
      <c r="M497" s="1" t="s">
        <v>20</v>
      </c>
      <c r="N497" s="1" t="s">
        <v>144</v>
      </c>
    </row>
    <row r="498" spans="1:14" x14ac:dyDescent="0.3">
      <c r="A498" s="1" t="s">
        <v>1050</v>
      </c>
      <c r="B498">
        <v>53</v>
      </c>
      <c r="C498" s="1" t="s">
        <v>15</v>
      </c>
      <c r="D498" s="1" t="s">
        <v>30</v>
      </c>
      <c r="E498" s="2">
        <v>45354</v>
      </c>
      <c r="F498" s="2">
        <v>45368</v>
      </c>
      <c r="G498">
        <v>14</v>
      </c>
      <c r="H498" s="1" t="s">
        <v>96</v>
      </c>
      <c r="I498">
        <v>23157</v>
      </c>
      <c r="J498" s="1" t="s">
        <v>66</v>
      </c>
      <c r="K498" s="1" t="s">
        <v>1051</v>
      </c>
      <c r="L498">
        <v>92</v>
      </c>
      <c r="M498" s="1" t="s">
        <v>53</v>
      </c>
      <c r="N498" s="1" t="s">
        <v>79</v>
      </c>
    </row>
    <row r="499" spans="1:14" x14ac:dyDescent="0.3">
      <c r="A499" s="1" t="s">
        <v>1052</v>
      </c>
      <c r="B499">
        <v>81</v>
      </c>
      <c r="C499" s="1" t="s">
        <v>15</v>
      </c>
      <c r="D499" s="1" t="s">
        <v>127</v>
      </c>
      <c r="E499" s="2">
        <v>45384</v>
      </c>
      <c r="F499" s="2">
        <v>45397</v>
      </c>
      <c r="G499">
        <v>13</v>
      </c>
      <c r="H499" s="1" t="s">
        <v>89</v>
      </c>
      <c r="I499">
        <v>9090</v>
      </c>
      <c r="J499" s="1" t="s">
        <v>31</v>
      </c>
      <c r="K499" s="1" t="s">
        <v>1053</v>
      </c>
      <c r="L499">
        <v>61</v>
      </c>
      <c r="M499" s="1" t="s">
        <v>78</v>
      </c>
      <c r="N499" s="1" t="s">
        <v>83</v>
      </c>
    </row>
    <row r="500" spans="1:14" x14ac:dyDescent="0.3">
      <c r="A500" s="1" t="s">
        <v>1054</v>
      </c>
      <c r="B500">
        <v>66</v>
      </c>
      <c r="C500" s="1" t="s">
        <v>29</v>
      </c>
      <c r="D500" s="1" t="s">
        <v>127</v>
      </c>
      <c r="E500" s="2">
        <v>45385</v>
      </c>
      <c r="F500" s="2">
        <v>45388</v>
      </c>
      <c r="G500">
        <v>3</v>
      </c>
      <c r="H500" s="1" t="s">
        <v>65</v>
      </c>
      <c r="I500">
        <v>5559</v>
      </c>
      <c r="J500" s="1" t="s">
        <v>18</v>
      </c>
      <c r="K500" s="1" t="s">
        <v>1055</v>
      </c>
      <c r="L500">
        <v>88</v>
      </c>
      <c r="M500" s="1" t="s">
        <v>20</v>
      </c>
      <c r="N500" s="1" t="s">
        <v>83</v>
      </c>
    </row>
    <row r="501" spans="1:14" x14ac:dyDescent="0.3">
      <c r="A501" s="1" t="s">
        <v>1056</v>
      </c>
      <c r="B501">
        <v>19</v>
      </c>
      <c r="C501" s="1" t="s">
        <v>29</v>
      </c>
      <c r="D501" s="1" t="s">
        <v>197</v>
      </c>
      <c r="E501" s="2">
        <v>45430</v>
      </c>
      <c r="F501" s="2">
        <v>45440</v>
      </c>
      <c r="G501">
        <v>10</v>
      </c>
      <c r="H501" s="1" t="s">
        <v>61</v>
      </c>
      <c r="I501">
        <v>7712</v>
      </c>
      <c r="J501" s="1" t="s">
        <v>25</v>
      </c>
      <c r="K501" s="1" t="s">
        <v>631</v>
      </c>
      <c r="L501">
        <v>91</v>
      </c>
      <c r="M501" s="1" t="s">
        <v>53</v>
      </c>
      <c r="N501" s="1" t="s">
        <v>44</v>
      </c>
    </row>
    <row r="502" spans="1:14" x14ac:dyDescent="0.3">
      <c r="A502" s="1" t="s">
        <v>1057</v>
      </c>
      <c r="B502">
        <v>36</v>
      </c>
      <c r="C502" s="1" t="s">
        <v>15</v>
      </c>
      <c r="D502" s="1" t="s">
        <v>154</v>
      </c>
      <c r="E502" s="2">
        <v>45487</v>
      </c>
      <c r="F502" s="2">
        <v>45497</v>
      </c>
      <c r="G502">
        <v>10</v>
      </c>
      <c r="H502" s="1" t="s">
        <v>42</v>
      </c>
      <c r="I502">
        <v>6360</v>
      </c>
      <c r="J502" s="1" t="s">
        <v>18</v>
      </c>
      <c r="K502" s="1" t="s">
        <v>1058</v>
      </c>
      <c r="L502">
        <v>117</v>
      </c>
      <c r="M502" s="1" t="s">
        <v>53</v>
      </c>
      <c r="N502" s="1" t="s">
        <v>54</v>
      </c>
    </row>
    <row r="503" spans="1:14" x14ac:dyDescent="0.3">
      <c r="A503" s="1" t="s">
        <v>1059</v>
      </c>
      <c r="B503">
        <v>51</v>
      </c>
      <c r="C503" s="1" t="s">
        <v>15</v>
      </c>
      <c r="D503" s="1" t="s">
        <v>132</v>
      </c>
      <c r="E503" s="2">
        <v>45329</v>
      </c>
      <c r="F503" s="2">
        <v>45343</v>
      </c>
      <c r="G503">
        <v>14</v>
      </c>
      <c r="H503" s="1" t="s">
        <v>101</v>
      </c>
      <c r="I503">
        <v>20088</v>
      </c>
      <c r="J503" s="1" t="s">
        <v>66</v>
      </c>
      <c r="K503" s="1" t="s">
        <v>1060</v>
      </c>
      <c r="L503">
        <v>100</v>
      </c>
      <c r="M503" s="1" t="s">
        <v>20</v>
      </c>
      <c r="N503" s="1" t="s">
        <v>39</v>
      </c>
    </row>
    <row r="504" spans="1:14" x14ac:dyDescent="0.3">
      <c r="A504" s="1" t="s">
        <v>1061</v>
      </c>
      <c r="B504">
        <v>35</v>
      </c>
      <c r="C504" s="1" t="s">
        <v>29</v>
      </c>
      <c r="D504" s="1" t="s">
        <v>151</v>
      </c>
      <c r="E504" s="2">
        <v>45357</v>
      </c>
      <c r="F504" s="2">
        <v>45373</v>
      </c>
      <c r="G504">
        <v>16</v>
      </c>
      <c r="H504" s="1" t="s">
        <v>93</v>
      </c>
      <c r="I504">
        <v>26535</v>
      </c>
      <c r="J504" s="1" t="s">
        <v>31</v>
      </c>
      <c r="K504" s="1" t="s">
        <v>1062</v>
      </c>
      <c r="L504">
        <v>89</v>
      </c>
      <c r="M504" s="1" t="s">
        <v>53</v>
      </c>
      <c r="N504" s="1" t="s">
        <v>79</v>
      </c>
    </row>
    <row r="505" spans="1:14" x14ac:dyDescent="0.3">
      <c r="A505" s="1" t="s">
        <v>1063</v>
      </c>
      <c r="B505">
        <v>24</v>
      </c>
      <c r="C505" s="1" t="s">
        <v>29</v>
      </c>
      <c r="D505" s="1" t="s">
        <v>122</v>
      </c>
      <c r="E505" s="2">
        <v>45430</v>
      </c>
      <c r="F505" s="2">
        <v>45438</v>
      </c>
      <c r="G505">
        <v>8</v>
      </c>
      <c r="H505" s="1" t="s">
        <v>57</v>
      </c>
      <c r="I505">
        <v>18649</v>
      </c>
      <c r="J505" s="1" t="s">
        <v>66</v>
      </c>
      <c r="K505" s="1" t="s">
        <v>380</v>
      </c>
      <c r="L505">
        <v>79</v>
      </c>
      <c r="M505" s="1" t="s">
        <v>20</v>
      </c>
      <c r="N505" s="1" t="s">
        <v>44</v>
      </c>
    </row>
    <row r="506" spans="1:14" x14ac:dyDescent="0.3">
      <c r="A506" s="1" t="s">
        <v>1064</v>
      </c>
      <c r="B506">
        <v>81</v>
      </c>
      <c r="C506" s="1" t="s">
        <v>15</v>
      </c>
      <c r="D506" s="1" t="s">
        <v>64</v>
      </c>
      <c r="E506" s="2">
        <v>45327</v>
      </c>
      <c r="F506" s="2">
        <v>45343</v>
      </c>
      <c r="G506">
        <v>16</v>
      </c>
      <c r="H506" s="1" t="s">
        <v>61</v>
      </c>
      <c r="I506">
        <v>23756</v>
      </c>
      <c r="J506" s="1" t="s">
        <v>25</v>
      </c>
      <c r="K506" s="1" t="s">
        <v>1065</v>
      </c>
      <c r="L506">
        <v>102</v>
      </c>
      <c r="M506" s="1" t="s">
        <v>53</v>
      </c>
      <c r="N506" s="1" t="s">
        <v>39</v>
      </c>
    </row>
    <row r="507" spans="1:14" x14ac:dyDescent="0.3">
      <c r="A507" s="1" t="s">
        <v>1066</v>
      </c>
      <c r="B507">
        <v>52</v>
      </c>
      <c r="C507" s="1" t="s">
        <v>15</v>
      </c>
      <c r="D507" s="1" t="s">
        <v>154</v>
      </c>
      <c r="E507" s="2">
        <v>45379</v>
      </c>
      <c r="F507" s="2">
        <v>45380</v>
      </c>
      <c r="G507">
        <v>1</v>
      </c>
      <c r="H507" s="1" t="s">
        <v>17</v>
      </c>
      <c r="I507">
        <v>4893</v>
      </c>
      <c r="J507" s="1" t="s">
        <v>66</v>
      </c>
      <c r="K507" s="1" t="s">
        <v>1067</v>
      </c>
      <c r="L507">
        <v>89</v>
      </c>
      <c r="M507" s="1" t="s">
        <v>33</v>
      </c>
      <c r="N507" s="1" t="s">
        <v>79</v>
      </c>
    </row>
    <row r="508" spans="1:14" x14ac:dyDescent="0.3">
      <c r="A508" s="1" t="s">
        <v>1068</v>
      </c>
      <c r="B508">
        <v>54</v>
      </c>
      <c r="C508" s="1" t="s">
        <v>29</v>
      </c>
      <c r="D508" s="1" t="s">
        <v>30</v>
      </c>
      <c r="E508" s="2">
        <v>45655</v>
      </c>
      <c r="F508" s="2">
        <v>45668</v>
      </c>
      <c r="G508">
        <v>13</v>
      </c>
      <c r="H508" s="1" t="s">
        <v>24</v>
      </c>
      <c r="I508">
        <v>20624</v>
      </c>
      <c r="J508" s="1" t="s">
        <v>66</v>
      </c>
      <c r="K508" s="1" t="s">
        <v>1069</v>
      </c>
      <c r="L508">
        <v>68</v>
      </c>
      <c r="M508" s="1" t="s">
        <v>78</v>
      </c>
      <c r="N508" s="1" t="s">
        <v>144</v>
      </c>
    </row>
    <row r="509" spans="1:14" x14ac:dyDescent="0.3">
      <c r="A509" s="1" t="s">
        <v>1070</v>
      </c>
      <c r="B509">
        <v>74</v>
      </c>
      <c r="C509" s="1" t="s">
        <v>29</v>
      </c>
      <c r="D509" s="1" t="s">
        <v>173</v>
      </c>
      <c r="E509" s="2">
        <v>45383</v>
      </c>
      <c r="F509" s="2">
        <v>45391</v>
      </c>
      <c r="G509">
        <v>8</v>
      </c>
      <c r="H509" s="1" t="s">
        <v>37</v>
      </c>
      <c r="I509">
        <v>15060</v>
      </c>
      <c r="J509" s="1" t="s">
        <v>31</v>
      </c>
      <c r="K509" s="1" t="s">
        <v>1071</v>
      </c>
      <c r="L509">
        <v>105</v>
      </c>
      <c r="M509" s="1" t="s">
        <v>20</v>
      </c>
      <c r="N509" s="1" t="s">
        <v>83</v>
      </c>
    </row>
    <row r="510" spans="1:14" x14ac:dyDescent="0.3">
      <c r="A510" s="1" t="s">
        <v>1072</v>
      </c>
      <c r="B510">
        <v>22</v>
      </c>
      <c r="C510" s="1" t="s">
        <v>15</v>
      </c>
      <c r="D510" s="1" t="s">
        <v>50</v>
      </c>
      <c r="E510" s="2">
        <v>45383</v>
      </c>
      <c r="F510" s="2">
        <v>45390</v>
      </c>
      <c r="G510">
        <v>7</v>
      </c>
      <c r="H510" s="1" t="s">
        <v>76</v>
      </c>
      <c r="I510">
        <v>15163</v>
      </c>
      <c r="J510" s="1" t="s">
        <v>18</v>
      </c>
      <c r="K510" s="1" t="s">
        <v>1073</v>
      </c>
      <c r="L510">
        <v>102</v>
      </c>
      <c r="M510" s="1" t="s">
        <v>53</v>
      </c>
      <c r="N510" s="1" t="s">
        <v>83</v>
      </c>
    </row>
    <row r="511" spans="1:14" x14ac:dyDescent="0.3">
      <c r="A511" s="1" t="s">
        <v>1074</v>
      </c>
      <c r="B511">
        <v>73</v>
      </c>
      <c r="C511" s="1" t="s">
        <v>15</v>
      </c>
      <c r="D511" s="1" t="s">
        <v>261</v>
      </c>
      <c r="E511" s="2">
        <v>45608</v>
      </c>
      <c r="F511" s="2">
        <v>45610</v>
      </c>
      <c r="G511">
        <v>2</v>
      </c>
      <c r="H511" s="1" t="s">
        <v>133</v>
      </c>
      <c r="I511">
        <v>10391</v>
      </c>
      <c r="J511" s="1" t="s">
        <v>25</v>
      </c>
      <c r="K511" s="1" t="s">
        <v>1075</v>
      </c>
      <c r="L511">
        <v>66</v>
      </c>
      <c r="M511" s="1" t="s">
        <v>53</v>
      </c>
      <c r="N511" s="1" t="s">
        <v>27</v>
      </c>
    </row>
    <row r="512" spans="1:14" x14ac:dyDescent="0.3">
      <c r="A512" s="1" t="s">
        <v>1076</v>
      </c>
      <c r="B512">
        <v>74</v>
      </c>
      <c r="C512" s="1" t="s">
        <v>29</v>
      </c>
      <c r="D512" s="1" t="s">
        <v>56</v>
      </c>
      <c r="E512" s="2">
        <v>45524</v>
      </c>
      <c r="F512" s="2">
        <v>45526</v>
      </c>
      <c r="G512">
        <v>2</v>
      </c>
      <c r="H512" s="1" t="s">
        <v>57</v>
      </c>
      <c r="I512">
        <v>9868</v>
      </c>
      <c r="J512" s="1" t="s">
        <v>66</v>
      </c>
      <c r="K512" s="1" t="s">
        <v>1077</v>
      </c>
      <c r="L512">
        <v>99</v>
      </c>
      <c r="M512" s="1" t="s">
        <v>20</v>
      </c>
      <c r="N512" s="1" t="s">
        <v>21</v>
      </c>
    </row>
    <row r="513" spans="1:14" x14ac:dyDescent="0.3">
      <c r="A513" s="1" t="s">
        <v>1078</v>
      </c>
      <c r="B513">
        <v>85</v>
      </c>
      <c r="C513" s="1" t="s">
        <v>29</v>
      </c>
      <c r="D513" s="1" t="s">
        <v>30</v>
      </c>
      <c r="E513" s="2">
        <v>45323</v>
      </c>
      <c r="F513" s="2">
        <v>45326</v>
      </c>
      <c r="G513">
        <v>3</v>
      </c>
      <c r="H513" s="1" t="s">
        <v>186</v>
      </c>
      <c r="I513">
        <v>4536</v>
      </c>
      <c r="J513" s="1" t="s">
        <v>25</v>
      </c>
      <c r="K513" s="1" t="s">
        <v>1079</v>
      </c>
      <c r="L513">
        <v>79</v>
      </c>
      <c r="M513" s="1" t="s">
        <v>20</v>
      </c>
      <c r="N513" s="1" t="s">
        <v>39</v>
      </c>
    </row>
    <row r="514" spans="1:14" x14ac:dyDescent="0.3">
      <c r="A514" s="1" t="s">
        <v>1080</v>
      </c>
      <c r="B514">
        <v>71</v>
      </c>
      <c r="C514" s="1" t="s">
        <v>15</v>
      </c>
      <c r="D514" s="1" t="s">
        <v>280</v>
      </c>
      <c r="E514" s="2">
        <v>45451</v>
      </c>
      <c r="F514" s="2">
        <v>45462</v>
      </c>
      <c r="G514">
        <v>11</v>
      </c>
      <c r="H514" s="1" t="s">
        <v>101</v>
      </c>
      <c r="I514">
        <v>21655</v>
      </c>
      <c r="J514" s="1" t="s">
        <v>18</v>
      </c>
      <c r="K514" s="1" t="s">
        <v>1081</v>
      </c>
      <c r="L514">
        <v>65</v>
      </c>
      <c r="M514" s="1" t="s">
        <v>53</v>
      </c>
      <c r="N514" s="1" t="s">
        <v>141</v>
      </c>
    </row>
    <row r="515" spans="1:14" x14ac:dyDescent="0.3">
      <c r="A515" s="1" t="s">
        <v>1082</v>
      </c>
      <c r="B515">
        <v>78</v>
      </c>
      <c r="C515" s="1" t="s">
        <v>15</v>
      </c>
      <c r="D515" s="1" t="s">
        <v>301</v>
      </c>
      <c r="E515" s="2">
        <v>45605</v>
      </c>
      <c r="F515" s="2">
        <v>45615</v>
      </c>
      <c r="G515">
        <v>10</v>
      </c>
      <c r="H515" s="1" t="s">
        <v>89</v>
      </c>
      <c r="I515">
        <v>15329</v>
      </c>
      <c r="J515" s="1" t="s">
        <v>25</v>
      </c>
      <c r="K515" s="1" t="s">
        <v>1083</v>
      </c>
      <c r="L515">
        <v>98</v>
      </c>
      <c r="M515" s="1" t="s">
        <v>78</v>
      </c>
      <c r="N515" s="1" t="s">
        <v>27</v>
      </c>
    </row>
    <row r="516" spans="1:14" x14ac:dyDescent="0.3">
      <c r="A516" s="1" t="s">
        <v>1084</v>
      </c>
      <c r="B516">
        <v>52</v>
      </c>
      <c r="C516" s="1" t="s">
        <v>29</v>
      </c>
      <c r="D516" s="1" t="s">
        <v>280</v>
      </c>
      <c r="E516" s="2">
        <v>45507</v>
      </c>
      <c r="F516" s="2">
        <v>45517</v>
      </c>
      <c r="G516">
        <v>10</v>
      </c>
      <c r="H516" s="1" t="s">
        <v>119</v>
      </c>
      <c r="I516">
        <v>11824</v>
      </c>
      <c r="J516" s="1" t="s">
        <v>66</v>
      </c>
      <c r="K516" s="1" t="s">
        <v>1085</v>
      </c>
      <c r="L516">
        <v>94</v>
      </c>
      <c r="M516" s="1" t="s">
        <v>78</v>
      </c>
      <c r="N516" s="1" t="s">
        <v>21</v>
      </c>
    </row>
    <row r="517" spans="1:14" x14ac:dyDescent="0.3">
      <c r="A517" s="1" t="s">
        <v>1086</v>
      </c>
      <c r="B517">
        <v>64</v>
      </c>
      <c r="C517" s="1" t="s">
        <v>29</v>
      </c>
      <c r="D517" s="1" t="s">
        <v>139</v>
      </c>
      <c r="E517" s="2">
        <v>45320</v>
      </c>
      <c r="F517" s="2">
        <v>45331</v>
      </c>
      <c r="G517">
        <v>11</v>
      </c>
      <c r="H517" s="1" t="s">
        <v>47</v>
      </c>
      <c r="I517">
        <v>5267</v>
      </c>
      <c r="J517" s="1" t="s">
        <v>66</v>
      </c>
      <c r="K517" s="1" t="s">
        <v>1087</v>
      </c>
      <c r="L517">
        <v>66</v>
      </c>
      <c r="M517" s="1" t="s">
        <v>20</v>
      </c>
      <c r="N517" s="1" t="s">
        <v>34</v>
      </c>
    </row>
    <row r="518" spans="1:14" x14ac:dyDescent="0.3">
      <c r="A518" s="1" t="s">
        <v>1088</v>
      </c>
      <c r="B518">
        <v>31</v>
      </c>
      <c r="C518" s="1" t="s">
        <v>15</v>
      </c>
      <c r="D518" s="1" t="s">
        <v>168</v>
      </c>
      <c r="E518" s="2">
        <v>45556</v>
      </c>
      <c r="F518" s="2">
        <v>45559</v>
      </c>
      <c r="G518">
        <v>3</v>
      </c>
      <c r="H518" s="1" t="s">
        <v>37</v>
      </c>
      <c r="I518">
        <v>9356</v>
      </c>
      <c r="J518" s="1" t="s">
        <v>31</v>
      </c>
      <c r="K518" s="1" t="s">
        <v>1089</v>
      </c>
      <c r="L518">
        <v>73</v>
      </c>
      <c r="M518" s="1" t="s">
        <v>53</v>
      </c>
      <c r="N518" s="1" t="s">
        <v>71</v>
      </c>
    </row>
    <row r="519" spans="1:14" x14ac:dyDescent="0.3">
      <c r="A519" s="1" t="s">
        <v>1090</v>
      </c>
      <c r="B519">
        <v>64</v>
      </c>
      <c r="C519" s="1" t="s">
        <v>15</v>
      </c>
      <c r="D519" s="1" t="s">
        <v>151</v>
      </c>
      <c r="E519" s="2">
        <v>45667</v>
      </c>
      <c r="F519" s="2">
        <v>45680</v>
      </c>
      <c r="G519">
        <v>13</v>
      </c>
      <c r="H519" s="1" t="s">
        <v>89</v>
      </c>
      <c r="I519">
        <v>8547</v>
      </c>
      <c r="J519" s="1" t="s">
        <v>31</v>
      </c>
      <c r="K519" s="1" t="s">
        <v>1091</v>
      </c>
      <c r="L519">
        <v>63</v>
      </c>
      <c r="M519" s="1" t="s">
        <v>33</v>
      </c>
      <c r="N519" s="1" t="s">
        <v>34</v>
      </c>
    </row>
    <row r="520" spans="1:14" x14ac:dyDescent="0.3">
      <c r="A520" s="1" t="s">
        <v>1092</v>
      </c>
      <c r="B520">
        <v>33</v>
      </c>
      <c r="C520" s="1" t="s">
        <v>29</v>
      </c>
      <c r="D520" s="1" t="s">
        <v>104</v>
      </c>
      <c r="E520" s="2">
        <v>45447</v>
      </c>
      <c r="F520" s="2">
        <v>45464</v>
      </c>
      <c r="G520">
        <v>17</v>
      </c>
      <c r="H520" s="1" t="s">
        <v>47</v>
      </c>
      <c r="I520">
        <v>23057</v>
      </c>
      <c r="J520" s="1" t="s">
        <v>31</v>
      </c>
      <c r="K520" s="1" t="s">
        <v>1093</v>
      </c>
      <c r="L520">
        <v>116</v>
      </c>
      <c r="M520" s="1" t="s">
        <v>33</v>
      </c>
      <c r="N520" s="1" t="s">
        <v>141</v>
      </c>
    </row>
    <row r="521" spans="1:14" x14ac:dyDescent="0.3">
      <c r="A521" s="1" t="s">
        <v>1094</v>
      </c>
      <c r="B521">
        <v>23</v>
      </c>
      <c r="C521" s="1" t="s">
        <v>15</v>
      </c>
      <c r="D521" s="1" t="s">
        <v>104</v>
      </c>
      <c r="E521" s="2">
        <v>45581</v>
      </c>
      <c r="F521" s="2">
        <v>45590</v>
      </c>
      <c r="G521">
        <v>9</v>
      </c>
      <c r="H521" s="1" t="s">
        <v>61</v>
      </c>
      <c r="I521">
        <v>4352</v>
      </c>
      <c r="J521" s="1" t="s">
        <v>66</v>
      </c>
      <c r="K521" s="1" t="s">
        <v>1095</v>
      </c>
      <c r="L521">
        <v>108</v>
      </c>
      <c r="M521" s="1" t="s">
        <v>78</v>
      </c>
      <c r="N521" s="1" t="s">
        <v>68</v>
      </c>
    </row>
    <row r="522" spans="1:14" x14ac:dyDescent="0.3">
      <c r="A522" s="1" t="s">
        <v>1096</v>
      </c>
      <c r="B522">
        <v>64</v>
      </c>
      <c r="C522" s="1" t="s">
        <v>15</v>
      </c>
      <c r="D522" s="1" t="s">
        <v>127</v>
      </c>
      <c r="E522" s="2">
        <v>45414</v>
      </c>
      <c r="F522" s="2">
        <v>45423</v>
      </c>
      <c r="G522">
        <v>9</v>
      </c>
      <c r="H522" s="1" t="s">
        <v>186</v>
      </c>
      <c r="I522">
        <v>18981</v>
      </c>
      <c r="J522" s="1" t="s">
        <v>31</v>
      </c>
      <c r="K522" s="1" t="s">
        <v>1097</v>
      </c>
      <c r="L522">
        <v>120</v>
      </c>
      <c r="M522" s="1" t="s">
        <v>20</v>
      </c>
      <c r="N522" s="1" t="s">
        <v>44</v>
      </c>
    </row>
    <row r="523" spans="1:14" x14ac:dyDescent="0.3">
      <c r="A523" s="1" t="s">
        <v>1098</v>
      </c>
      <c r="B523">
        <v>50</v>
      </c>
      <c r="C523" s="1" t="s">
        <v>29</v>
      </c>
      <c r="D523" s="1" t="s">
        <v>92</v>
      </c>
      <c r="E523" s="2">
        <v>45322</v>
      </c>
      <c r="F523" s="2">
        <v>45331</v>
      </c>
      <c r="G523">
        <v>9</v>
      </c>
      <c r="H523" s="1" t="s">
        <v>119</v>
      </c>
      <c r="I523">
        <v>9286</v>
      </c>
      <c r="J523" s="1" t="s">
        <v>31</v>
      </c>
      <c r="K523" s="1" t="s">
        <v>1099</v>
      </c>
      <c r="L523">
        <v>109</v>
      </c>
      <c r="M523" s="1" t="s">
        <v>78</v>
      </c>
      <c r="N523" s="1" t="s">
        <v>34</v>
      </c>
    </row>
    <row r="524" spans="1:14" x14ac:dyDescent="0.3">
      <c r="A524" s="1" t="s">
        <v>1100</v>
      </c>
      <c r="B524">
        <v>42</v>
      </c>
      <c r="C524" s="1" t="s">
        <v>15</v>
      </c>
      <c r="D524" s="1" t="s">
        <v>154</v>
      </c>
      <c r="E524" s="2">
        <v>45319</v>
      </c>
      <c r="F524" s="2">
        <v>45322</v>
      </c>
      <c r="G524">
        <v>3</v>
      </c>
      <c r="H524" s="1" t="s">
        <v>61</v>
      </c>
      <c r="I524">
        <v>5495</v>
      </c>
      <c r="J524" s="1" t="s">
        <v>25</v>
      </c>
      <c r="K524" s="1" t="s">
        <v>1101</v>
      </c>
      <c r="L524">
        <v>110</v>
      </c>
      <c r="M524" s="1" t="s">
        <v>53</v>
      </c>
      <c r="N524" s="1" t="s">
        <v>34</v>
      </c>
    </row>
    <row r="525" spans="1:14" x14ac:dyDescent="0.3">
      <c r="A525" s="1" t="s">
        <v>1102</v>
      </c>
      <c r="B525">
        <v>46</v>
      </c>
      <c r="C525" s="1" t="s">
        <v>15</v>
      </c>
      <c r="D525" s="1" t="s">
        <v>261</v>
      </c>
      <c r="E525" s="2">
        <v>45524</v>
      </c>
      <c r="F525" s="2">
        <v>45539</v>
      </c>
      <c r="G525">
        <v>15</v>
      </c>
      <c r="H525" s="1" t="s">
        <v>37</v>
      </c>
      <c r="I525">
        <v>20975</v>
      </c>
      <c r="J525" s="1" t="s">
        <v>31</v>
      </c>
      <c r="K525" s="1" t="s">
        <v>731</v>
      </c>
      <c r="L525">
        <v>74</v>
      </c>
      <c r="M525" s="1" t="s">
        <v>33</v>
      </c>
      <c r="N525" s="1" t="s">
        <v>21</v>
      </c>
    </row>
    <row r="526" spans="1:14" x14ac:dyDescent="0.3">
      <c r="A526" s="1" t="s">
        <v>1103</v>
      </c>
      <c r="B526">
        <v>35</v>
      </c>
      <c r="C526" s="1" t="s">
        <v>29</v>
      </c>
      <c r="D526" s="1" t="s">
        <v>81</v>
      </c>
      <c r="E526" s="2">
        <v>45414</v>
      </c>
      <c r="F526" s="2">
        <v>45421</v>
      </c>
      <c r="G526">
        <v>7</v>
      </c>
      <c r="H526" s="1" t="s">
        <v>57</v>
      </c>
      <c r="I526">
        <v>7369</v>
      </c>
      <c r="J526" s="1" t="s">
        <v>31</v>
      </c>
      <c r="K526" s="1" t="s">
        <v>1104</v>
      </c>
      <c r="L526">
        <v>88</v>
      </c>
      <c r="M526" s="1" t="s">
        <v>33</v>
      </c>
      <c r="N526" s="1" t="s">
        <v>44</v>
      </c>
    </row>
    <row r="527" spans="1:14" x14ac:dyDescent="0.3">
      <c r="A527" s="1" t="s">
        <v>1105</v>
      </c>
      <c r="B527">
        <v>38</v>
      </c>
      <c r="C527" s="1" t="s">
        <v>29</v>
      </c>
      <c r="D527" s="1" t="s">
        <v>154</v>
      </c>
      <c r="E527" s="2">
        <v>45598</v>
      </c>
      <c r="F527" s="2">
        <v>45604</v>
      </c>
      <c r="G527">
        <v>6</v>
      </c>
      <c r="H527" s="1" t="s">
        <v>133</v>
      </c>
      <c r="I527">
        <v>12838</v>
      </c>
      <c r="J527" s="1" t="s">
        <v>18</v>
      </c>
      <c r="K527" s="1" t="s">
        <v>1106</v>
      </c>
      <c r="L527">
        <v>112</v>
      </c>
      <c r="M527" s="1" t="s">
        <v>78</v>
      </c>
      <c r="N527" s="1" t="s">
        <v>27</v>
      </c>
    </row>
    <row r="528" spans="1:14" x14ac:dyDescent="0.3">
      <c r="A528" s="1" t="s">
        <v>1107</v>
      </c>
      <c r="B528">
        <v>63</v>
      </c>
      <c r="C528" s="1" t="s">
        <v>29</v>
      </c>
      <c r="D528" s="1" t="s">
        <v>60</v>
      </c>
      <c r="E528" s="2">
        <v>45633</v>
      </c>
      <c r="F528" s="2">
        <v>45639</v>
      </c>
      <c r="G528">
        <v>6</v>
      </c>
      <c r="H528" s="1" t="s">
        <v>61</v>
      </c>
      <c r="I528">
        <v>12526</v>
      </c>
      <c r="J528" s="1" t="s">
        <v>66</v>
      </c>
      <c r="K528" s="1" t="s">
        <v>1108</v>
      </c>
      <c r="L528">
        <v>66</v>
      </c>
      <c r="M528" s="1" t="s">
        <v>20</v>
      </c>
      <c r="N528" s="1" t="s">
        <v>144</v>
      </c>
    </row>
    <row r="529" spans="1:14" x14ac:dyDescent="0.3">
      <c r="A529" s="1" t="s">
        <v>1109</v>
      </c>
      <c r="B529">
        <v>69</v>
      </c>
      <c r="C529" s="1" t="s">
        <v>15</v>
      </c>
      <c r="D529" s="1" t="s">
        <v>261</v>
      </c>
      <c r="E529" s="2">
        <v>45586</v>
      </c>
      <c r="F529" s="2">
        <v>45594</v>
      </c>
      <c r="G529">
        <v>8</v>
      </c>
      <c r="H529" s="1" t="s">
        <v>42</v>
      </c>
      <c r="I529">
        <v>5743</v>
      </c>
      <c r="J529" s="1" t="s">
        <v>25</v>
      </c>
      <c r="K529" s="1" t="s">
        <v>1110</v>
      </c>
      <c r="L529">
        <v>95</v>
      </c>
      <c r="M529" s="1" t="s">
        <v>53</v>
      </c>
      <c r="N529" s="1" t="s">
        <v>68</v>
      </c>
    </row>
    <row r="530" spans="1:14" x14ac:dyDescent="0.3">
      <c r="A530" s="1" t="s">
        <v>1111</v>
      </c>
      <c r="B530">
        <v>36</v>
      </c>
      <c r="C530" s="1" t="s">
        <v>15</v>
      </c>
      <c r="D530" s="1" t="s">
        <v>154</v>
      </c>
      <c r="E530" s="2">
        <v>45656</v>
      </c>
      <c r="F530" s="2">
        <v>45657</v>
      </c>
      <c r="G530">
        <v>1</v>
      </c>
      <c r="H530" s="1" t="s">
        <v>37</v>
      </c>
      <c r="I530">
        <v>3123</v>
      </c>
      <c r="J530" s="1" t="s">
        <v>31</v>
      </c>
      <c r="K530" s="1" t="s">
        <v>1112</v>
      </c>
      <c r="L530">
        <v>73</v>
      </c>
      <c r="M530" s="1" t="s">
        <v>53</v>
      </c>
      <c r="N530" s="1" t="s">
        <v>144</v>
      </c>
    </row>
    <row r="531" spans="1:14" x14ac:dyDescent="0.3">
      <c r="A531" s="1" t="s">
        <v>1113</v>
      </c>
      <c r="B531">
        <v>54</v>
      </c>
      <c r="C531" s="1" t="s">
        <v>29</v>
      </c>
      <c r="D531" s="1" t="s">
        <v>261</v>
      </c>
      <c r="E531" s="2">
        <v>45408</v>
      </c>
      <c r="F531" s="2">
        <v>45415</v>
      </c>
      <c r="G531">
        <v>7</v>
      </c>
      <c r="H531" s="1" t="s">
        <v>133</v>
      </c>
      <c r="I531">
        <v>11807</v>
      </c>
      <c r="J531" s="1" t="s">
        <v>18</v>
      </c>
      <c r="K531" s="1" t="s">
        <v>1114</v>
      </c>
      <c r="L531">
        <v>94</v>
      </c>
      <c r="M531" s="1" t="s">
        <v>20</v>
      </c>
      <c r="N531" s="1" t="s">
        <v>83</v>
      </c>
    </row>
    <row r="532" spans="1:14" x14ac:dyDescent="0.3">
      <c r="A532" s="1" t="s">
        <v>1115</v>
      </c>
      <c r="B532">
        <v>28</v>
      </c>
      <c r="C532" s="1" t="s">
        <v>29</v>
      </c>
      <c r="D532" s="1" t="s">
        <v>88</v>
      </c>
      <c r="E532" s="2">
        <v>45597</v>
      </c>
      <c r="F532" s="2">
        <v>45599</v>
      </c>
      <c r="G532">
        <v>2</v>
      </c>
      <c r="H532" s="1" t="s">
        <v>57</v>
      </c>
      <c r="I532">
        <v>10250</v>
      </c>
      <c r="J532" s="1" t="s">
        <v>31</v>
      </c>
      <c r="K532" s="1" t="s">
        <v>1116</v>
      </c>
      <c r="L532">
        <v>119</v>
      </c>
      <c r="M532" s="1" t="s">
        <v>20</v>
      </c>
      <c r="N532" s="1" t="s">
        <v>27</v>
      </c>
    </row>
    <row r="533" spans="1:14" x14ac:dyDescent="0.3">
      <c r="A533" s="1" t="s">
        <v>1117</v>
      </c>
      <c r="B533">
        <v>83</v>
      </c>
      <c r="C533" s="1" t="s">
        <v>15</v>
      </c>
      <c r="D533" s="1" t="s">
        <v>30</v>
      </c>
      <c r="E533" s="2">
        <v>45566</v>
      </c>
      <c r="F533" s="2">
        <v>45578</v>
      </c>
      <c r="G533">
        <v>12</v>
      </c>
      <c r="H533" s="1" t="s">
        <v>65</v>
      </c>
      <c r="I533">
        <v>15045</v>
      </c>
      <c r="J533" s="1" t="s">
        <v>66</v>
      </c>
      <c r="K533" s="1" t="s">
        <v>1118</v>
      </c>
      <c r="L533">
        <v>88</v>
      </c>
      <c r="M533" s="1" t="s">
        <v>20</v>
      </c>
      <c r="N533" s="1" t="s">
        <v>68</v>
      </c>
    </row>
    <row r="534" spans="1:14" x14ac:dyDescent="0.3">
      <c r="A534" s="1" t="s">
        <v>1119</v>
      </c>
      <c r="B534">
        <v>20</v>
      </c>
      <c r="C534" s="1" t="s">
        <v>15</v>
      </c>
      <c r="D534" s="1" t="s">
        <v>280</v>
      </c>
      <c r="E534" s="2">
        <v>45376</v>
      </c>
      <c r="F534" s="2">
        <v>45388</v>
      </c>
      <c r="G534">
        <v>12</v>
      </c>
      <c r="H534" s="1" t="s">
        <v>96</v>
      </c>
      <c r="I534">
        <v>15906</v>
      </c>
      <c r="J534" s="1" t="s">
        <v>18</v>
      </c>
      <c r="K534" s="1" t="s">
        <v>38</v>
      </c>
      <c r="L534">
        <v>87</v>
      </c>
      <c r="M534" s="1" t="s">
        <v>53</v>
      </c>
      <c r="N534" s="1" t="s">
        <v>79</v>
      </c>
    </row>
    <row r="535" spans="1:14" x14ac:dyDescent="0.3">
      <c r="A535" s="1" t="s">
        <v>1120</v>
      </c>
      <c r="B535">
        <v>37</v>
      </c>
      <c r="C535" s="1" t="s">
        <v>29</v>
      </c>
      <c r="D535" s="1" t="s">
        <v>202</v>
      </c>
      <c r="E535" s="2">
        <v>45321</v>
      </c>
      <c r="F535" s="2">
        <v>45331</v>
      </c>
      <c r="G535">
        <v>10</v>
      </c>
      <c r="H535" s="1" t="s">
        <v>119</v>
      </c>
      <c r="I535">
        <v>6541</v>
      </c>
      <c r="J535" s="1" t="s">
        <v>25</v>
      </c>
      <c r="K535" s="1" t="s">
        <v>1121</v>
      </c>
      <c r="L535">
        <v>87</v>
      </c>
      <c r="M535" s="1" t="s">
        <v>78</v>
      </c>
      <c r="N535" s="1" t="s">
        <v>34</v>
      </c>
    </row>
    <row r="536" spans="1:14" x14ac:dyDescent="0.3">
      <c r="A536" s="1" t="s">
        <v>1122</v>
      </c>
      <c r="B536">
        <v>31</v>
      </c>
      <c r="C536" s="1" t="s">
        <v>29</v>
      </c>
      <c r="D536" s="1" t="s">
        <v>56</v>
      </c>
      <c r="E536" s="2">
        <v>45318</v>
      </c>
      <c r="F536" s="2">
        <v>45319</v>
      </c>
      <c r="G536">
        <v>1</v>
      </c>
      <c r="H536" s="1" t="s">
        <v>37</v>
      </c>
      <c r="I536">
        <v>4147</v>
      </c>
      <c r="J536" s="1" t="s">
        <v>18</v>
      </c>
      <c r="K536" s="1" t="s">
        <v>1123</v>
      </c>
      <c r="L536">
        <v>68</v>
      </c>
      <c r="M536" s="1" t="s">
        <v>53</v>
      </c>
      <c r="N536" s="1" t="s">
        <v>34</v>
      </c>
    </row>
    <row r="537" spans="1:14" x14ac:dyDescent="0.3">
      <c r="A537" s="1" t="s">
        <v>1124</v>
      </c>
      <c r="B537">
        <v>38</v>
      </c>
      <c r="C537" s="1" t="s">
        <v>29</v>
      </c>
      <c r="D537" s="1" t="s">
        <v>16</v>
      </c>
      <c r="E537" s="2">
        <v>45453</v>
      </c>
      <c r="F537" s="2">
        <v>45457</v>
      </c>
      <c r="G537">
        <v>4</v>
      </c>
      <c r="H537" s="1" t="s">
        <v>76</v>
      </c>
      <c r="I537">
        <v>7281</v>
      </c>
      <c r="J537" s="1" t="s">
        <v>18</v>
      </c>
      <c r="K537" s="1" t="s">
        <v>1125</v>
      </c>
      <c r="L537">
        <v>100</v>
      </c>
      <c r="M537" s="1" t="s">
        <v>78</v>
      </c>
      <c r="N537" s="1" t="s">
        <v>141</v>
      </c>
    </row>
    <row r="538" spans="1:14" x14ac:dyDescent="0.3">
      <c r="A538" s="1" t="s">
        <v>1126</v>
      </c>
      <c r="B538">
        <v>24</v>
      </c>
      <c r="C538" s="1" t="s">
        <v>15</v>
      </c>
      <c r="D538" s="1" t="s">
        <v>132</v>
      </c>
      <c r="E538" s="2">
        <v>45392</v>
      </c>
      <c r="F538" s="2">
        <v>45406</v>
      </c>
      <c r="G538">
        <v>14</v>
      </c>
      <c r="H538" s="1" t="s">
        <v>101</v>
      </c>
      <c r="I538">
        <v>24400</v>
      </c>
      <c r="J538" s="1" t="s">
        <v>25</v>
      </c>
      <c r="K538" s="1" t="s">
        <v>1127</v>
      </c>
      <c r="L538">
        <v>78</v>
      </c>
      <c r="M538" s="1" t="s">
        <v>33</v>
      </c>
      <c r="N538" s="1" t="s">
        <v>83</v>
      </c>
    </row>
    <row r="539" spans="1:14" x14ac:dyDescent="0.3">
      <c r="A539" s="1" t="s">
        <v>1128</v>
      </c>
      <c r="B539">
        <v>29</v>
      </c>
      <c r="C539" s="1" t="s">
        <v>29</v>
      </c>
      <c r="D539" s="1" t="s">
        <v>36</v>
      </c>
      <c r="E539" s="2">
        <v>45375</v>
      </c>
      <c r="F539" s="2">
        <v>45382</v>
      </c>
      <c r="G539">
        <v>7</v>
      </c>
      <c r="H539" s="1" t="s">
        <v>76</v>
      </c>
      <c r="I539">
        <v>9286</v>
      </c>
      <c r="J539" s="1" t="s">
        <v>31</v>
      </c>
      <c r="K539" s="1" t="s">
        <v>257</v>
      </c>
      <c r="L539">
        <v>65</v>
      </c>
      <c r="M539" s="1" t="s">
        <v>53</v>
      </c>
      <c r="N539" s="1" t="s">
        <v>79</v>
      </c>
    </row>
    <row r="540" spans="1:14" x14ac:dyDescent="0.3">
      <c r="A540" s="1" t="s">
        <v>1129</v>
      </c>
      <c r="B540">
        <v>22</v>
      </c>
      <c r="C540" s="1" t="s">
        <v>15</v>
      </c>
      <c r="D540" s="1" t="s">
        <v>108</v>
      </c>
      <c r="E540" s="2">
        <v>45589</v>
      </c>
      <c r="F540" s="2">
        <v>45591</v>
      </c>
      <c r="G540">
        <v>2</v>
      </c>
      <c r="H540" s="1" t="s">
        <v>37</v>
      </c>
      <c r="I540">
        <v>8309</v>
      </c>
      <c r="J540" s="1" t="s">
        <v>31</v>
      </c>
      <c r="K540" s="1" t="s">
        <v>1130</v>
      </c>
      <c r="L540">
        <v>65</v>
      </c>
      <c r="M540" s="1" t="s">
        <v>20</v>
      </c>
      <c r="N540" s="1" t="s">
        <v>68</v>
      </c>
    </row>
    <row r="541" spans="1:14" x14ac:dyDescent="0.3">
      <c r="A541" s="1" t="s">
        <v>1131</v>
      </c>
      <c r="B541">
        <v>28</v>
      </c>
      <c r="C541" s="1" t="s">
        <v>29</v>
      </c>
      <c r="D541" s="1" t="s">
        <v>92</v>
      </c>
      <c r="E541" s="2">
        <v>45480</v>
      </c>
      <c r="F541" s="2">
        <v>45483</v>
      </c>
      <c r="G541">
        <v>3</v>
      </c>
      <c r="H541" s="1" t="s">
        <v>96</v>
      </c>
      <c r="I541">
        <v>5690</v>
      </c>
      <c r="J541" s="1" t="s">
        <v>25</v>
      </c>
      <c r="K541" s="1" t="s">
        <v>1132</v>
      </c>
      <c r="L541">
        <v>63</v>
      </c>
      <c r="M541" s="1" t="s">
        <v>20</v>
      </c>
      <c r="N541" s="1" t="s">
        <v>54</v>
      </c>
    </row>
    <row r="542" spans="1:14" x14ac:dyDescent="0.3">
      <c r="A542" s="1" t="s">
        <v>1133</v>
      </c>
      <c r="B542">
        <v>52</v>
      </c>
      <c r="C542" s="1" t="s">
        <v>29</v>
      </c>
      <c r="D542" s="1" t="s">
        <v>139</v>
      </c>
      <c r="E542" s="2">
        <v>45364</v>
      </c>
      <c r="F542" s="2">
        <v>45377</v>
      </c>
      <c r="G542">
        <v>13</v>
      </c>
      <c r="H542" s="1" t="s">
        <v>37</v>
      </c>
      <c r="I542">
        <v>10909</v>
      </c>
      <c r="J542" s="1" t="s">
        <v>66</v>
      </c>
      <c r="K542" s="1" t="s">
        <v>1134</v>
      </c>
      <c r="L542">
        <v>113</v>
      </c>
      <c r="M542" s="1" t="s">
        <v>78</v>
      </c>
      <c r="N542" s="1" t="s">
        <v>79</v>
      </c>
    </row>
    <row r="543" spans="1:14" x14ac:dyDescent="0.3">
      <c r="A543" s="1" t="s">
        <v>1135</v>
      </c>
      <c r="B543">
        <v>46</v>
      </c>
      <c r="C543" s="1" t="s">
        <v>15</v>
      </c>
      <c r="D543" s="1" t="s">
        <v>108</v>
      </c>
      <c r="E543" s="2">
        <v>45358</v>
      </c>
      <c r="F543" s="2">
        <v>45362</v>
      </c>
      <c r="G543">
        <v>4</v>
      </c>
      <c r="H543" s="1" t="s">
        <v>119</v>
      </c>
      <c r="I543">
        <v>6263</v>
      </c>
      <c r="J543" s="1" t="s">
        <v>18</v>
      </c>
      <c r="K543" s="1" t="s">
        <v>1136</v>
      </c>
      <c r="L543">
        <v>87</v>
      </c>
      <c r="M543" s="1" t="s">
        <v>20</v>
      </c>
      <c r="N543" s="1" t="s">
        <v>79</v>
      </c>
    </row>
    <row r="544" spans="1:14" x14ac:dyDescent="0.3">
      <c r="A544" s="1" t="s">
        <v>1137</v>
      </c>
      <c r="B544">
        <v>55</v>
      </c>
      <c r="C544" s="1" t="s">
        <v>15</v>
      </c>
      <c r="D544" s="1" t="s">
        <v>301</v>
      </c>
      <c r="E544" s="2">
        <v>45405</v>
      </c>
      <c r="F544" s="2">
        <v>45411</v>
      </c>
      <c r="G544">
        <v>6</v>
      </c>
      <c r="H544" s="1" t="s">
        <v>146</v>
      </c>
      <c r="I544">
        <v>8706</v>
      </c>
      <c r="J544" s="1" t="s">
        <v>18</v>
      </c>
      <c r="K544" s="1" t="s">
        <v>1138</v>
      </c>
      <c r="L544">
        <v>97</v>
      </c>
      <c r="M544" s="1" t="s">
        <v>53</v>
      </c>
      <c r="N544" s="1" t="s">
        <v>83</v>
      </c>
    </row>
    <row r="545" spans="1:14" x14ac:dyDescent="0.3">
      <c r="A545" s="1" t="s">
        <v>1139</v>
      </c>
      <c r="B545">
        <v>46</v>
      </c>
      <c r="C545" s="1" t="s">
        <v>29</v>
      </c>
      <c r="D545" s="1" t="s">
        <v>118</v>
      </c>
      <c r="E545" s="2">
        <v>45501</v>
      </c>
      <c r="F545" s="2">
        <v>45503</v>
      </c>
      <c r="G545">
        <v>2</v>
      </c>
      <c r="H545" s="1" t="s">
        <v>42</v>
      </c>
      <c r="I545">
        <v>4121</v>
      </c>
      <c r="J545" s="1" t="s">
        <v>25</v>
      </c>
      <c r="K545" s="1" t="s">
        <v>1140</v>
      </c>
      <c r="L545">
        <v>82</v>
      </c>
      <c r="M545" s="1" t="s">
        <v>78</v>
      </c>
      <c r="N545" s="1" t="s">
        <v>54</v>
      </c>
    </row>
    <row r="546" spans="1:14" x14ac:dyDescent="0.3">
      <c r="A546" s="1" t="s">
        <v>1141</v>
      </c>
      <c r="B546">
        <v>33</v>
      </c>
      <c r="C546" s="1" t="s">
        <v>15</v>
      </c>
      <c r="D546" s="1" t="s">
        <v>46</v>
      </c>
      <c r="E546" s="2">
        <v>45622</v>
      </c>
      <c r="F546" s="2">
        <v>45629</v>
      </c>
      <c r="G546">
        <v>7</v>
      </c>
      <c r="H546" s="1" t="s">
        <v>119</v>
      </c>
      <c r="I546">
        <v>11540</v>
      </c>
      <c r="J546" s="1" t="s">
        <v>25</v>
      </c>
      <c r="K546" s="1" t="s">
        <v>621</v>
      </c>
      <c r="L546">
        <v>77</v>
      </c>
      <c r="M546" s="1" t="s">
        <v>20</v>
      </c>
      <c r="N546" s="1" t="s">
        <v>27</v>
      </c>
    </row>
    <row r="547" spans="1:14" x14ac:dyDescent="0.3">
      <c r="A547" s="1" t="s">
        <v>1142</v>
      </c>
      <c r="B547">
        <v>57</v>
      </c>
      <c r="C547" s="1" t="s">
        <v>29</v>
      </c>
      <c r="D547" s="1" t="s">
        <v>280</v>
      </c>
      <c r="E547" s="2">
        <v>45457</v>
      </c>
      <c r="F547" s="2">
        <v>45472</v>
      </c>
      <c r="G547">
        <v>15</v>
      </c>
      <c r="H547" s="1" t="s">
        <v>51</v>
      </c>
      <c r="I547">
        <v>11021</v>
      </c>
      <c r="J547" s="1" t="s">
        <v>66</v>
      </c>
      <c r="K547" s="1" t="s">
        <v>1079</v>
      </c>
      <c r="L547">
        <v>119</v>
      </c>
      <c r="M547" s="1" t="s">
        <v>78</v>
      </c>
      <c r="N547" s="1" t="s">
        <v>141</v>
      </c>
    </row>
    <row r="548" spans="1:14" x14ac:dyDescent="0.3">
      <c r="A548" s="1" t="s">
        <v>1143</v>
      </c>
      <c r="B548">
        <v>60</v>
      </c>
      <c r="C548" s="1" t="s">
        <v>29</v>
      </c>
      <c r="D548" s="1" t="s">
        <v>151</v>
      </c>
      <c r="E548" s="2">
        <v>45421</v>
      </c>
      <c r="F548" s="2">
        <v>45427</v>
      </c>
      <c r="G548">
        <v>6</v>
      </c>
      <c r="H548" s="1" t="s">
        <v>93</v>
      </c>
      <c r="I548">
        <v>9658</v>
      </c>
      <c r="J548" s="1" t="s">
        <v>66</v>
      </c>
      <c r="K548" s="1" t="s">
        <v>482</v>
      </c>
      <c r="L548">
        <v>112</v>
      </c>
      <c r="M548" s="1" t="s">
        <v>33</v>
      </c>
      <c r="N548" s="1" t="s">
        <v>44</v>
      </c>
    </row>
    <row r="549" spans="1:14" x14ac:dyDescent="0.3">
      <c r="A549" s="1" t="s">
        <v>1144</v>
      </c>
      <c r="B549">
        <v>20</v>
      </c>
      <c r="C549" s="1" t="s">
        <v>15</v>
      </c>
      <c r="D549" s="1" t="s">
        <v>122</v>
      </c>
      <c r="E549" s="2">
        <v>45643</v>
      </c>
      <c r="F549" s="2">
        <v>45654</v>
      </c>
      <c r="G549">
        <v>11</v>
      </c>
      <c r="H549" s="1" t="s">
        <v>42</v>
      </c>
      <c r="I549">
        <v>16456</v>
      </c>
      <c r="J549" s="1" t="s">
        <v>18</v>
      </c>
      <c r="K549" s="1" t="s">
        <v>1145</v>
      </c>
      <c r="L549">
        <v>120</v>
      </c>
      <c r="M549" s="1" t="s">
        <v>53</v>
      </c>
      <c r="N549" s="1" t="s">
        <v>144</v>
      </c>
    </row>
    <row r="550" spans="1:14" x14ac:dyDescent="0.3">
      <c r="A550" s="1" t="s">
        <v>1146</v>
      </c>
      <c r="B550">
        <v>66</v>
      </c>
      <c r="C550" s="1" t="s">
        <v>29</v>
      </c>
      <c r="D550" s="1" t="s">
        <v>173</v>
      </c>
      <c r="E550" s="2">
        <v>45541</v>
      </c>
      <c r="F550" s="2">
        <v>45544</v>
      </c>
      <c r="G550">
        <v>3</v>
      </c>
      <c r="H550" s="1" t="s">
        <v>101</v>
      </c>
      <c r="I550">
        <v>10979</v>
      </c>
      <c r="J550" s="1" t="s">
        <v>25</v>
      </c>
      <c r="K550" s="1" t="s">
        <v>1147</v>
      </c>
      <c r="L550">
        <v>93</v>
      </c>
      <c r="M550" s="1" t="s">
        <v>78</v>
      </c>
      <c r="N550" s="1" t="s">
        <v>71</v>
      </c>
    </row>
    <row r="551" spans="1:14" x14ac:dyDescent="0.3">
      <c r="A551" s="1" t="s">
        <v>1148</v>
      </c>
      <c r="B551">
        <v>62</v>
      </c>
      <c r="C551" s="1" t="s">
        <v>15</v>
      </c>
      <c r="D551" s="1" t="s">
        <v>132</v>
      </c>
      <c r="E551" s="2">
        <v>45501</v>
      </c>
      <c r="F551" s="2">
        <v>45511</v>
      </c>
      <c r="G551">
        <v>10</v>
      </c>
      <c r="H551" s="1" t="s">
        <v>65</v>
      </c>
      <c r="I551">
        <v>10299</v>
      </c>
      <c r="J551" s="1" t="s">
        <v>31</v>
      </c>
      <c r="K551" s="1" t="s">
        <v>1149</v>
      </c>
      <c r="L551">
        <v>116</v>
      </c>
      <c r="M551" s="1" t="s">
        <v>53</v>
      </c>
      <c r="N551" s="1" t="s">
        <v>54</v>
      </c>
    </row>
    <row r="552" spans="1:14" x14ac:dyDescent="0.3">
      <c r="A552" s="1" t="s">
        <v>1150</v>
      </c>
      <c r="B552">
        <v>56</v>
      </c>
      <c r="C552" s="1" t="s">
        <v>29</v>
      </c>
      <c r="D552" s="1" t="s">
        <v>23</v>
      </c>
      <c r="E552" s="2">
        <v>45668</v>
      </c>
      <c r="F552" s="2">
        <v>45684</v>
      </c>
      <c r="G552">
        <v>16</v>
      </c>
      <c r="H552" s="1" t="s">
        <v>42</v>
      </c>
      <c r="I552">
        <v>26117</v>
      </c>
      <c r="J552" s="1" t="s">
        <v>25</v>
      </c>
      <c r="K552" s="1" t="s">
        <v>835</v>
      </c>
      <c r="L552">
        <v>82</v>
      </c>
      <c r="M552" s="1" t="s">
        <v>20</v>
      </c>
      <c r="N552" s="1" t="s">
        <v>34</v>
      </c>
    </row>
    <row r="553" spans="1:14" x14ac:dyDescent="0.3">
      <c r="A553" s="1" t="s">
        <v>1151</v>
      </c>
      <c r="B553">
        <v>61</v>
      </c>
      <c r="C553" s="1" t="s">
        <v>29</v>
      </c>
      <c r="D553" s="1" t="s">
        <v>73</v>
      </c>
      <c r="E553" s="2">
        <v>45470</v>
      </c>
      <c r="F553" s="2">
        <v>45480</v>
      </c>
      <c r="G553">
        <v>10</v>
      </c>
      <c r="H553" s="1" t="s">
        <v>133</v>
      </c>
      <c r="I553">
        <v>13834</v>
      </c>
      <c r="J553" s="1" t="s">
        <v>66</v>
      </c>
      <c r="K553" s="1" t="s">
        <v>682</v>
      </c>
      <c r="L553">
        <v>75</v>
      </c>
      <c r="M553" s="1" t="s">
        <v>53</v>
      </c>
      <c r="N553" s="1" t="s">
        <v>141</v>
      </c>
    </row>
    <row r="554" spans="1:14" x14ac:dyDescent="0.3">
      <c r="A554" s="1" t="s">
        <v>1152</v>
      </c>
      <c r="B554">
        <v>52</v>
      </c>
      <c r="C554" s="1" t="s">
        <v>29</v>
      </c>
      <c r="D554" s="1" t="s">
        <v>173</v>
      </c>
      <c r="E554" s="2">
        <v>45350</v>
      </c>
      <c r="F554" s="2">
        <v>45367</v>
      </c>
      <c r="G554">
        <v>17</v>
      </c>
      <c r="H554" s="1" t="s">
        <v>57</v>
      </c>
      <c r="I554">
        <v>8766</v>
      </c>
      <c r="J554" s="1" t="s">
        <v>18</v>
      </c>
      <c r="K554" s="1" t="s">
        <v>428</v>
      </c>
      <c r="L554">
        <v>107</v>
      </c>
      <c r="M554" s="1" t="s">
        <v>78</v>
      </c>
      <c r="N554" s="1" t="s">
        <v>39</v>
      </c>
    </row>
    <row r="555" spans="1:14" x14ac:dyDescent="0.3">
      <c r="A555" s="1" t="s">
        <v>1153</v>
      </c>
      <c r="B555">
        <v>30</v>
      </c>
      <c r="C555" s="1" t="s">
        <v>29</v>
      </c>
      <c r="D555" s="1" t="s">
        <v>136</v>
      </c>
      <c r="E555" s="2">
        <v>45427</v>
      </c>
      <c r="F555" s="2">
        <v>45441</v>
      </c>
      <c r="G555">
        <v>14</v>
      </c>
      <c r="H555" s="1" t="s">
        <v>76</v>
      </c>
      <c r="I555">
        <v>20188</v>
      </c>
      <c r="J555" s="1" t="s">
        <v>66</v>
      </c>
      <c r="K555" s="1" t="s">
        <v>1154</v>
      </c>
      <c r="L555">
        <v>70</v>
      </c>
      <c r="M555" s="1" t="s">
        <v>33</v>
      </c>
      <c r="N555" s="1" t="s">
        <v>44</v>
      </c>
    </row>
    <row r="556" spans="1:14" x14ac:dyDescent="0.3">
      <c r="A556" s="1" t="s">
        <v>1155</v>
      </c>
      <c r="B556">
        <v>34</v>
      </c>
      <c r="C556" s="1" t="s">
        <v>29</v>
      </c>
      <c r="D556" s="1" t="s">
        <v>108</v>
      </c>
      <c r="E556" s="2">
        <v>45417</v>
      </c>
      <c r="F556" s="2">
        <v>45423</v>
      </c>
      <c r="G556">
        <v>6</v>
      </c>
      <c r="H556" s="1" t="s">
        <v>76</v>
      </c>
      <c r="I556">
        <v>7138</v>
      </c>
      <c r="J556" s="1" t="s">
        <v>31</v>
      </c>
      <c r="K556" s="1" t="s">
        <v>1156</v>
      </c>
      <c r="L556">
        <v>83</v>
      </c>
      <c r="M556" s="1" t="s">
        <v>78</v>
      </c>
      <c r="N556" s="1" t="s">
        <v>44</v>
      </c>
    </row>
    <row r="557" spans="1:14" x14ac:dyDescent="0.3">
      <c r="A557" s="1" t="s">
        <v>1157</v>
      </c>
      <c r="B557">
        <v>29</v>
      </c>
      <c r="C557" s="1" t="s">
        <v>15</v>
      </c>
      <c r="D557" s="1" t="s">
        <v>139</v>
      </c>
      <c r="E557" s="2">
        <v>45442</v>
      </c>
      <c r="F557" s="2">
        <v>45459</v>
      </c>
      <c r="G557">
        <v>17</v>
      </c>
      <c r="H557" s="1" t="s">
        <v>42</v>
      </c>
      <c r="I557">
        <v>20864</v>
      </c>
      <c r="J557" s="1" t="s">
        <v>66</v>
      </c>
      <c r="K557" s="1" t="s">
        <v>1158</v>
      </c>
      <c r="L557">
        <v>72</v>
      </c>
      <c r="M557" s="1" t="s">
        <v>33</v>
      </c>
      <c r="N557" s="1" t="s">
        <v>44</v>
      </c>
    </row>
    <row r="558" spans="1:14" x14ac:dyDescent="0.3">
      <c r="A558" s="1" t="s">
        <v>1159</v>
      </c>
      <c r="B558">
        <v>83</v>
      </c>
      <c r="C558" s="1" t="s">
        <v>15</v>
      </c>
      <c r="D558" s="1" t="s">
        <v>127</v>
      </c>
      <c r="E558" s="2">
        <v>45521</v>
      </c>
      <c r="F558" s="2">
        <v>45536</v>
      </c>
      <c r="G558">
        <v>15</v>
      </c>
      <c r="H558" s="1" t="s">
        <v>51</v>
      </c>
      <c r="I558">
        <v>28391</v>
      </c>
      <c r="J558" s="1" t="s">
        <v>31</v>
      </c>
      <c r="K558" s="1" t="s">
        <v>1160</v>
      </c>
      <c r="L558">
        <v>71</v>
      </c>
      <c r="M558" s="1" t="s">
        <v>78</v>
      </c>
      <c r="N558" s="1" t="s">
        <v>21</v>
      </c>
    </row>
    <row r="559" spans="1:14" x14ac:dyDescent="0.3">
      <c r="A559" s="1" t="s">
        <v>1161</v>
      </c>
      <c r="B559">
        <v>69</v>
      </c>
      <c r="C559" s="1" t="s">
        <v>15</v>
      </c>
      <c r="D559" s="1" t="s">
        <v>154</v>
      </c>
      <c r="E559" s="2">
        <v>45549</v>
      </c>
      <c r="F559" s="2">
        <v>45560</v>
      </c>
      <c r="G559">
        <v>11</v>
      </c>
      <c r="H559" s="1" t="s">
        <v>96</v>
      </c>
      <c r="I559">
        <v>11220</v>
      </c>
      <c r="J559" s="1" t="s">
        <v>31</v>
      </c>
      <c r="K559" s="1" t="s">
        <v>1162</v>
      </c>
      <c r="L559">
        <v>113</v>
      </c>
      <c r="M559" s="1" t="s">
        <v>53</v>
      </c>
      <c r="N559" s="1" t="s">
        <v>71</v>
      </c>
    </row>
    <row r="560" spans="1:14" x14ac:dyDescent="0.3">
      <c r="A560" s="1" t="s">
        <v>1163</v>
      </c>
      <c r="B560">
        <v>58</v>
      </c>
      <c r="C560" s="1" t="s">
        <v>29</v>
      </c>
      <c r="D560" s="1" t="s">
        <v>151</v>
      </c>
      <c r="E560" s="2">
        <v>45539</v>
      </c>
      <c r="F560" s="2">
        <v>45550</v>
      </c>
      <c r="G560">
        <v>11</v>
      </c>
      <c r="H560" s="1" t="s">
        <v>65</v>
      </c>
      <c r="I560">
        <v>6963</v>
      </c>
      <c r="J560" s="1" t="s">
        <v>66</v>
      </c>
      <c r="K560" s="1" t="s">
        <v>1164</v>
      </c>
      <c r="L560">
        <v>62</v>
      </c>
      <c r="M560" s="1" t="s">
        <v>33</v>
      </c>
      <c r="N560" s="1" t="s">
        <v>71</v>
      </c>
    </row>
    <row r="561" spans="1:14" x14ac:dyDescent="0.3">
      <c r="A561" s="1" t="s">
        <v>1165</v>
      </c>
      <c r="B561">
        <v>73</v>
      </c>
      <c r="C561" s="1" t="s">
        <v>29</v>
      </c>
      <c r="D561" s="1" t="s">
        <v>50</v>
      </c>
      <c r="E561" s="2">
        <v>45501</v>
      </c>
      <c r="F561" s="2">
        <v>45502</v>
      </c>
      <c r="G561">
        <v>1</v>
      </c>
      <c r="H561" s="1" t="s">
        <v>17</v>
      </c>
      <c r="I561">
        <v>7939</v>
      </c>
      <c r="J561" s="1" t="s">
        <v>18</v>
      </c>
      <c r="K561" s="1" t="s">
        <v>1166</v>
      </c>
      <c r="L561">
        <v>87</v>
      </c>
      <c r="M561" s="1" t="s">
        <v>20</v>
      </c>
      <c r="N561" s="1" t="s">
        <v>54</v>
      </c>
    </row>
    <row r="562" spans="1:14" x14ac:dyDescent="0.3">
      <c r="A562" s="1" t="s">
        <v>1167</v>
      </c>
      <c r="B562">
        <v>74</v>
      </c>
      <c r="C562" s="1" t="s">
        <v>29</v>
      </c>
      <c r="D562" s="1" t="s">
        <v>23</v>
      </c>
      <c r="E562" s="2">
        <v>45644</v>
      </c>
      <c r="F562" s="2">
        <v>45648</v>
      </c>
      <c r="G562">
        <v>4</v>
      </c>
      <c r="H562" s="1" t="s">
        <v>119</v>
      </c>
      <c r="I562">
        <v>3956</v>
      </c>
      <c r="J562" s="1" t="s">
        <v>18</v>
      </c>
      <c r="K562" s="1" t="s">
        <v>1026</v>
      </c>
      <c r="L562">
        <v>117</v>
      </c>
      <c r="M562" s="1" t="s">
        <v>33</v>
      </c>
      <c r="N562" s="1" t="s">
        <v>144</v>
      </c>
    </row>
    <row r="563" spans="1:14" x14ac:dyDescent="0.3">
      <c r="A563" s="1" t="s">
        <v>1168</v>
      </c>
      <c r="B563">
        <v>68</v>
      </c>
      <c r="C563" s="1" t="s">
        <v>15</v>
      </c>
      <c r="D563" s="1" t="s">
        <v>88</v>
      </c>
      <c r="E563" s="2">
        <v>45470</v>
      </c>
      <c r="F563" s="2">
        <v>45478</v>
      </c>
      <c r="G563">
        <v>8</v>
      </c>
      <c r="H563" s="1" t="s">
        <v>105</v>
      </c>
      <c r="I563">
        <v>15720</v>
      </c>
      <c r="J563" s="1" t="s">
        <v>25</v>
      </c>
      <c r="K563" s="1" t="s">
        <v>1169</v>
      </c>
      <c r="L563">
        <v>72</v>
      </c>
      <c r="M563" s="1" t="s">
        <v>78</v>
      </c>
      <c r="N563" s="1" t="s">
        <v>141</v>
      </c>
    </row>
    <row r="564" spans="1:14" x14ac:dyDescent="0.3">
      <c r="A564" s="1" t="s">
        <v>1170</v>
      </c>
      <c r="B564">
        <v>40</v>
      </c>
      <c r="C564" s="1" t="s">
        <v>15</v>
      </c>
      <c r="D564" s="1" t="s">
        <v>92</v>
      </c>
      <c r="E564" s="2">
        <v>45403</v>
      </c>
      <c r="F564" s="2">
        <v>45411</v>
      </c>
      <c r="G564">
        <v>8</v>
      </c>
      <c r="H564" s="1" t="s">
        <v>17</v>
      </c>
      <c r="I564">
        <v>18726</v>
      </c>
      <c r="J564" s="1" t="s">
        <v>25</v>
      </c>
      <c r="K564" s="1" t="s">
        <v>1171</v>
      </c>
      <c r="L564">
        <v>69</v>
      </c>
      <c r="M564" s="1" t="s">
        <v>53</v>
      </c>
      <c r="N564" s="1" t="s">
        <v>83</v>
      </c>
    </row>
    <row r="565" spans="1:14" x14ac:dyDescent="0.3">
      <c r="A565" s="1" t="s">
        <v>1172</v>
      </c>
      <c r="B565">
        <v>60</v>
      </c>
      <c r="C565" s="1" t="s">
        <v>29</v>
      </c>
      <c r="D565" s="1" t="s">
        <v>173</v>
      </c>
      <c r="E565" s="2">
        <v>45413</v>
      </c>
      <c r="F565" s="2">
        <v>45420</v>
      </c>
      <c r="G565">
        <v>7</v>
      </c>
      <c r="H565" s="1" t="s">
        <v>61</v>
      </c>
      <c r="I565">
        <v>10908</v>
      </c>
      <c r="J565" s="1" t="s">
        <v>18</v>
      </c>
      <c r="K565" s="1" t="s">
        <v>1173</v>
      </c>
      <c r="L565">
        <v>61</v>
      </c>
      <c r="M565" s="1" t="s">
        <v>20</v>
      </c>
      <c r="N565" s="1" t="s">
        <v>44</v>
      </c>
    </row>
    <row r="566" spans="1:14" x14ac:dyDescent="0.3">
      <c r="A566" s="1" t="s">
        <v>1174</v>
      </c>
      <c r="B566">
        <v>41</v>
      </c>
      <c r="C566" s="1" t="s">
        <v>29</v>
      </c>
      <c r="D566" s="1" t="s">
        <v>16</v>
      </c>
      <c r="E566" s="2">
        <v>45572</v>
      </c>
      <c r="F566" s="2">
        <v>45580</v>
      </c>
      <c r="G566">
        <v>8</v>
      </c>
      <c r="H566" s="1" t="s">
        <v>65</v>
      </c>
      <c r="I566">
        <v>15071</v>
      </c>
      <c r="J566" s="1" t="s">
        <v>18</v>
      </c>
      <c r="K566" s="1" t="s">
        <v>1175</v>
      </c>
      <c r="L566">
        <v>82</v>
      </c>
      <c r="M566" s="1" t="s">
        <v>78</v>
      </c>
      <c r="N566" s="1" t="s">
        <v>68</v>
      </c>
    </row>
    <row r="567" spans="1:14" x14ac:dyDescent="0.3">
      <c r="A567" s="1" t="s">
        <v>1176</v>
      </c>
      <c r="B567">
        <v>36</v>
      </c>
      <c r="C567" s="1" t="s">
        <v>15</v>
      </c>
      <c r="D567" s="1" t="s">
        <v>136</v>
      </c>
      <c r="E567" s="2">
        <v>45609</v>
      </c>
      <c r="F567" s="2">
        <v>45621</v>
      </c>
      <c r="G567">
        <v>12</v>
      </c>
      <c r="H567" s="1" t="s">
        <v>51</v>
      </c>
      <c r="I567">
        <v>17576</v>
      </c>
      <c r="J567" s="1" t="s">
        <v>18</v>
      </c>
      <c r="K567" s="1" t="s">
        <v>1177</v>
      </c>
      <c r="L567">
        <v>105</v>
      </c>
      <c r="M567" s="1" t="s">
        <v>33</v>
      </c>
      <c r="N567" s="1" t="s">
        <v>27</v>
      </c>
    </row>
    <row r="568" spans="1:14" x14ac:dyDescent="0.3">
      <c r="A568" s="1" t="s">
        <v>1178</v>
      </c>
      <c r="B568">
        <v>44</v>
      </c>
      <c r="C568" s="1" t="s">
        <v>15</v>
      </c>
      <c r="D568" s="1" t="s">
        <v>56</v>
      </c>
      <c r="E568" s="2">
        <v>45596</v>
      </c>
      <c r="F568" s="2">
        <v>45606</v>
      </c>
      <c r="G568">
        <v>10</v>
      </c>
      <c r="H568" s="1" t="s">
        <v>57</v>
      </c>
      <c r="I568">
        <v>12774</v>
      </c>
      <c r="J568" s="1" t="s">
        <v>18</v>
      </c>
      <c r="K568" s="1" t="s">
        <v>843</v>
      </c>
      <c r="L568">
        <v>96</v>
      </c>
      <c r="M568" s="1" t="s">
        <v>53</v>
      </c>
      <c r="N568" s="1" t="s">
        <v>68</v>
      </c>
    </row>
    <row r="569" spans="1:14" x14ac:dyDescent="0.3">
      <c r="A569" s="1" t="s">
        <v>1179</v>
      </c>
      <c r="B569">
        <v>59</v>
      </c>
      <c r="C569" s="1" t="s">
        <v>29</v>
      </c>
      <c r="D569" s="1" t="s">
        <v>41</v>
      </c>
      <c r="E569" s="2">
        <v>45476</v>
      </c>
      <c r="F569" s="2">
        <v>45488</v>
      </c>
      <c r="G569">
        <v>12</v>
      </c>
      <c r="H569" s="1" t="s">
        <v>51</v>
      </c>
      <c r="I569">
        <v>18040</v>
      </c>
      <c r="J569" s="1" t="s">
        <v>25</v>
      </c>
      <c r="K569" s="1" t="s">
        <v>1180</v>
      </c>
      <c r="L569">
        <v>85</v>
      </c>
      <c r="M569" s="1" t="s">
        <v>53</v>
      </c>
      <c r="N569" s="1" t="s">
        <v>54</v>
      </c>
    </row>
    <row r="570" spans="1:14" x14ac:dyDescent="0.3">
      <c r="A570" s="1" t="s">
        <v>1181</v>
      </c>
      <c r="B570">
        <v>74</v>
      </c>
      <c r="C570" s="1" t="s">
        <v>15</v>
      </c>
      <c r="D570" s="1" t="s">
        <v>301</v>
      </c>
      <c r="E570" s="2">
        <v>45550</v>
      </c>
      <c r="F570" s="2">
        <v>45552</v>
      </c>
      <c r="G570">
        <v>2</v>
      </c>
      <c r="H570" s="1" t="s">
        <v>57</v>
      </c>
      <c r="I570">
        <v>4765</v>
      </c>
      <c r="J570" s="1" t="s">
        <v>18</v>
      </c>
      <c r="K570" s="1" t="s">
        <v>1182</v>
      </c>
      <c r="L570">
        <v>77</v>
      </c>
      <c r="M570" s="1" t="s">
        <v>53</v>
      </c>
      <c r="N570" s="1" t="s">
        <v>71</v>
      </c>
    </row>
    <row r="571" spans="1:14" x14ac:dyDescent="0.3">
      <c r="A571" s="1" t="s">
        <v>1183</v>
      </c>
      <c r="B571">
        <v>51</v>
      </c>
      <c r="C571" s="1" t="s">
        <v>29</v>
      </c>
      <c r="D571" s="1" t="s">
        <v>328</v>
      </c>
      <c r="E571" s="2">
        <v>45653</v>
      </c>
      <c r="F571" s="2">
        <v>45666</v>
      </c>
      <c r="G571">
        <v>13</v>
      </c>
      <c r="H571" s="1" t="s">
        <v>76</v>
      </c>
      <c r="I571">
        <v>21964</v>
      </c>
      <c r="J571" s="1" t="s">
        <v>31</v>
      </c>
      <c r="K571" s="1" t="s">
        <v>1184</v>
      </c>
      <c r="L571">
        <v>64</v>
      </c>
      <c r="M571" s="1" t="s">
        <v>20</v>
      </c>
      <c r="N571" s="1" t="s">
        <v>144</v>
      </c>
    </row>
    <row r="572" spans="1:14" x14ac:dyDescent="0.3">
      <c r="A572" s="1" t="s">
        <v>1185</v>
      </c>
      <c r="B572">
        <v>40</v>
      </c>
      <c r="C572" s="1" t="s">
        <v>15</v>
      </c>
      <c r="D572" s="1" t="s">
        <v>202</v>
      </c>
      <c r="E572" s="2">
        <v>45369</v>
      </c>
      <c r="F572" s="2">
        <v>45383</v>
      </c>
      <c r="G572">
        <v>14</v>
      </c>
      <c r="H572" s="1" t="s">
        <v>42</v>
      </c>
      <c r="I572">
        <v>28535</v>
      </c>
      <c r="J572" s="1" t="s">
        <v>66</v>
      </c>
      <c r="K572" s="1" t="s">
        <v>1186</v>
      </c>
      <c r="L572">
        <v>60</v>
      </c>
      <c r="M572" s="1" t="s">
        <v>20</v>
      </c>
      <c r="N572" s="1" t="s">
        <v>79</v>
      </c>
    </row>
    <row r="573" spans="1:14" x14ac:dyDescent="0.3">
      <c r="A573" s="1" t="s">
        <v>1187</v>
      </c>
      <c r="B573">
        <v>63</v>
      </c>
      <c r="C573" s="1" t="s">
        <v>29</v>
      </c>
      <c r="D573" s="1" t="s">
        <v>108</v>
      </c>
      <c r="E573" s="2">
        <v>45586</v>
      </c>
      <c r="F573" s="2">
        <v>45602</v>
      </c>
      <c r="G573">
        <v>16</v>
      </c>
      <c r="H573" s="1" t="s">
        <v>93</v>
      </c>
      <c r="I573">
        <v>18223</v>
      </c>
      <c r="J573" s="1" t="s">
        <v>66</v>
      </c>
      <c r="K573" s="1" t="s">
        <v>1188</v>
      </c>
      <c r="L573">
        <v>119</v>
      </c>
      <c r="M573" s="1" t="s">
        <v>53</v>
      </c>
      <c r="N573" s="1" t="s">
        <v>68</v>
      </c>
    </row>
    <row r="574" spans="1:14" x14ac:dyDescent="0.3">
      <c r="A574" s="1" t="s">
        <v>1189</v>
      </c>
      <c r="B574">
        <v>39</v>
      </c>
      <c r="C574" s="1" t="s">
        <v>15</v>
      </c>
      <c r="D574" s="1" t="s">
        <v>108</v>
      </c>
      <c r="E574" s="2">
        <v>45355</v>
      </c>
      <c r="F574" s="2">
        <v>45367</v>
      </c>
      <c r="G574">
        <v>12</v>
      </c>
      <c r="H574" s="1" t="s">
        <v>65</v>
      </c>
      <c r="I574">
        <v>18462</v>
      </c>
      <c r="J574" s="1" t="s">
        <v>25</v>
      </c>
      <c r="K574" s="1" t="s">
        <v>1190</v>
      </c>
      <c r="L574">
        <v>63</v>
      </c>
      <c r="M574" s="1" t="s">
        <v>53</v>
      </c>
      <c r="N574" s="1" t="s">
        <v>79</v>
      </c>
    </row>
    <row r="575" spans="1:14" x14ac:dyDescent="0.3">
      <c r="A575" s="1" t="s">
        <v>1191</v>
      </c>
      <c r="B575">
        <v>71</v>
      </c>
      <c r="C575" s="1" t="s">
        <v>15</v>
      </c>
      <c r="D575" s="1" t="s">
        <v>104</v>
      </c>
      <c r="E575" s="2">
        <v>45422</v>
      </c>
      <c r="F575" s="2">
        <v>45428</v>
      </c>
      <c r="G575">
        <v>6</v>
      </c>
      <c r="H575" s="1" t="s">
        <v>57</v>
      </c>
      <c r="I575">
        <v>8513</v>
      </c>
      <c r="J575" s="1" t="s">
        <v>18</v>
      </c>
      <c r="K575" s="1" t="s">
        <v>1192</v>
      </c>
      <c r="L575">
        <v>99</v>
      </c>
      <c r="M575" s="1" t="s">
        <v>53</v>
      </c>
      <c r="N575" s="1" t="s">
        <v>44</v>
      </c>
    </row>
    <row r="576" spans="1:14" x14ac:dyDescent="0.3">
      <c r="A576" s="1" t="s">
        <v>1193</v>
      </c>
      <c r="B576">
        <v>75</v>
      </c>
      <c r="C576" s="1" t="s">
        <v>29</v>
      </c>
      <c r="D576" s="1" t="s">
        <v>222</v>
      </c>
      <c r="E576" s="2">
        <v>45367</v>
      </c>
      <c r="F576" s="2">
        <v>45371</v>
      </c>
      <c r="G576">
        <v>4</v>
      </c>
      <c r="H576" s="1" t="s">
        <v>61</v>
      </c>
      <c r="I576">
        <v>4730</v>
      </c>
      <c r="J576" s="1" t="s">
        <v>25</v>
      </c>
      <c r="K576" s="1" t="s">
        <v>987</v>
      </c>
      <c r="L576">
        <v>100</v>
      </c>
      <c r="M576" s="1" t="s">
        <v>20</v>
      </c>
      <c r="N576" s="1" t="s">
        <v>79</v>
      </c>
    </row>
    <row r="577" spans="1:14" x14ac:dyDescent="0.3">
      <c r="A577" s="1" t="s">
        <v>1194</v>
      </c>
      <c r="B577">
        <v>36</v>
      </c>
      <c r="C577" s="1" t="s">
        <v>15</v>
      </c>
      <c r="D577" s="1" t="s">
        <v>328</v>
      </c>
      <c r="E577" s="2">
        <v>45607</v>
      </c>
      <c r="F577" s="2">
        <v>45620</v>
      </c>
      <c r="G577">
        <v>13</v>
      </c>
      <c r="H577" s="1" t="s">
        <v>65</v>
      </c>
      <c r="I577">
        <v>10045</v>
      </c>
      <c r="J577" s="1" t="s">
        <v>18</v>
      </c>
      <c r="K577" s="1" t="s">
        <v>1195</v>
      </c>
      <c r="L577">
        <v>64</v>
      </c>
      <c r="M577" s="1" t="s">
        <v>53</v>
      </c>
      <c r="N577" s="1" t="s">
        <v>27</v>
      </c>
    </row>
    <row r="578" spans="1:14" x14ac:dyDescent="0.3">
      <c r="A578" s="1" t="s">
        <v>1196</v>
      </c>
      <c r="B578">
        <v>23</v>
      </c>
      <c r="C578" s="1" t="s">
        <v>29</v>
      </c>
      <c r="D578" s="1" t="s">
        <v>127</v>
      </c>
      <c r="E578" s="2">
        <v>45501</v>
      </c>
      <c r="F578" s="2">
        <v>45508</v>
      </c>
      <c r="G578">
        <v>7</v>
      </c>
      <c r="H578" s="1" t="s">
        <v>186</v>
      </c>
      <c r="I578">
        <v>14438</v>
      </c>
      <c r="J578" s="1" t="s">
        <v>18</v>
      </c>
      <c r="K578" s="1" t="s">
        <v>1197</v>
      </c>
      <c r="L578">
        <v>61</v>
      </c>
      <c r="M578" s="1" t="s">
        <v>78</v>
      </c>
      <c r="N578" s="1" t="s">
        <v>54</v>
      </c>
    </row>
    <row r="579" spans="1:14" x14ac:dyDescent="0.3">
      <c r="A579" s="1" t="s">
        <v>1198</v>
      </c>
      <c r="B579">
        <v>49</v>
      </c>
      <c r="C579" s="1" t="s">
        <v>29</v>
      </c>
      <c r="D579" s="1" t="s">
        <v>139</v>
      </c>
      <c r="E579" s="2">
        <v>45668</v>
      </c>
      <c r="F579" s="2">
        <v>45670</v>
      </c>
      <c r="G579">
        <v>2</v>
      </c>
      <c r="H579" s="1" t="s">
        <v>76</v>
      </c>
      <c r="I579">
        <v>5887</v>
      </c>
      <c r="J579" s="1" t="s">
        <v>25</v>
      </c>
      <c r="K579" s="1" t="s">
        <v>1013</v>
      </c>
      <c r="L579">
        <v>103</v>
      </c>
      <c r="M579" s="1" t="s">
        <v>33</v>
      </c>
      <c r="N579" s="1" t="s">
        <v>34</v>
      </c>
    </row>
    <row r="580" spans="1:14" x14ac:dyDescent="0.3">
      <c r="A580" s="1" t="s">
        <v>1199</v>
      </c>
      <c r="B580">
        <v>18</v>
      </c>
      <c r="C580" s="1" t="s">
        <v>29</v>
      </c>
      <c r="D580" s="1" t="s">
        <v>50</v>
      </c>
      <c r="E580" s="2">
        <v>45363</v>
      </c>
      <c r="F580" s="2">
        <v>45377</v>
      </c>
      <c r="G580">
        <v>14</v>
      </c>
      <c r="H580" s="1" t="s">
        <v>96</v>
      </c>
      <c r="I580">
        <v>22446</v>
      </c>
      <c r="J580" s="1" t="s">
        <v>25</v>
      </c>
      <c r="K580" s="1" t="s">
        <v>1200</v>
      </c>
      <c r="L580">
        <v>109</v>
      </c>
      <c r="M580" s="1" t="s">
        <v>20</v>
      </c>
      <c r="N580" s="1" t="s">
        <v>79</v>
      </c>
    </row>
    <row r="581" spans="1:14" x14ac:dyDescent="0.3">
      <c r="A581" s="1" t="s">
        <v>1201</v>
      </c>
      <c r="B581">
        <v>29</v>
      </c>
      <c r="C581" s="1" t="s">
        <v>29</v>
      </c>
      <c r="D581" s="1" t="s">
        <v>157</v>
      </c>
      <c r="E581" s="2">
        <v>45313</v>
      </c>
      <c r="F581" s="2">
        <v>45328</v>
      </c>
      <c r="G581">
        <v>15</v>
      </c>
      <c r="H581" s="1" t="s">
        <v>105</v>
      </c>
      <c r="I581">
        <v>20926</v>
      </c>
      <c r="J581" s="1" t="s">
        <v>18</v>
      </c>
      <c r="K581" s="1" t="s">
        <v>1202</v>
      </c>
      <c r="L581">
        <v>73</v>
      </c>
      <c r="M581" s="1" t="s">
        <v>53</v>
      </c>
      <c r="N581" s="1" t="s">
        <v>34</v>
      </c>
    </row>
    <row r="582" spans="1:14" x14ac:dyDescent="0.3">
      <c r="A582" s="1" t="s">
        <v>1203</v>
      </c>
      <c r="B582">
        <v>35</v>
      </c>
      <c r="C582" s="1" t="s">
        <v>15</v>
      </c>
      <c r="D582" s="1" t="s">
        <v>202</v>
      </c>
      <c r="E582" s="2">
        <v>45329</v>
      </c>
      <c r="F582" s="2">
        <v>45340</v>
      </c>
      <c r="G582">
        <v>11</v>
      </c>
      <c r="H582" s="1" t="s">
        <v>65</v>
      </c>
      <c r="I582">
        <v>15076</v>
      </c>
      <c r="J582" s="1" t="s">
        <v>25</v>
      </c>
      <c r="K582" s="1" t="s">
        <v>1204</v>
      </c>
      <c r="L582">
        <v>64</v>
      </c>
      <c r="M582" s="1" t="s">
        <v>78</v>
      </c>
      <c r="N582" s="1" t="s">
        <v>39</v>
      </c>
    </row>
    <row r="583" spans="1:14" x14ac:dyDescent="0.3">
      <c r="A583" s="1" t="s">
        <v>1205</v>
      </c>
      <c r="B583">
        <v>36</v>
      </c>
      <c r="C583" s="1" t="s">
        <v>29</v>
      </c>
      <c r="D583" s="1" t="s">
        <v>16</v>
      </c>
      <c r="E583" s="2">
        <v>45366</v>
      </c>
      <c r="F583" s="2">
        <v>45383</v>
      </c>
      <c r="G583">
        <v>17</v>
      </c>
      <c r="H583" s="1" t="s">
        <v>61</v>
      </c>
      <c r="I583">
        <v>13150</v>
      </c>
      <c r="J583" s="1" t="s">
        <v>66</v>
      </c>
      <c r="K583" s="1" t="s">
        <v>1206</v>
      </c>
      <c r="L583">
        <v>67</v>
      </c>
      <c r="M583" s="1" t="s">
        <v>78</v>
      </c>
      <c r="N583" s="1" t="s">
        <v>79</v>
      </c>
    </row>
    <row r="584" spans="1:14" x14ac:dyDescent="0.3">
      <c r="A584" s="1" t="s">
        <v>1207</v>
      </c>
      <c r="B584">
        <v>54</v>
      </c>
      <c r="C584" s="1" t="s">
        <v>29</v>
      </c>
      <c r="D584" s="1" t="s">
        <v>136</v>
      </c>
      <c r="E584" s="2">
        <v>45572</v>
      </c>
      <c r="F584" s="2">
        <v>45583</v>
      </c>
      <c r="G584">
        <v>11</v>
      </c>
      <c r="H584" s="1" t="s">
        <v>109</v>
      </c>
      <c r="I584">
        <v>21674</v>
      </c>
      <c r="J584" s="1" t="s">
        <v>18</v>
      </c>
      <c r="K584" s="1" t="s">
        <v>1208</v>
      </c>
      <c r="L584">
        <v>113</v>
      </c>
      <c r="M584" s="1" t="s">
        <v>78</v>
      </c>
      <c r="N584" s="1" t="s">
        <v>68</v>
      </c>
    </row>
    <row r="585" spans="1:14" x14ac:dyDescent="0.3">
      <c r="A585" s="1" t="s">
        <v>1209</v>
      </c>
      <c r="B585">
        <v>33</v>
      </c>
      <c r="C585" s="1" t="s">
        <v>15</v>
      </c>
      <c r="D585" s="1" t="s">
        <v>108</v>
      </c>
      <c r="E585" s="2">
        <v>45446</v>
      </c>
      <c r="F585" s="2">
        <v>45463</v>
      </c>
      <c r="G585">
        <v>17</v>
      </c>
      <c r="H585" s="1" t="s">
        <v>89</v>
      </c>
      <c r="I585">
        <v>13009</v>
      </c>
      <c r="J585" s="1" t="s">
        <v>66</v>
      </c>
      <c r="K585" s="1" t="s">
        <v>1210</v>
      </c>
      <c r="L585">
        <v>79</v>
      </c>
      <c r="M585" s="1" t="s">
        <v>53</v>
      </c>
      <c r="N585" s="1" t="s">
        <v>141</v>
      </c>
    </row>
    <row r="586" spans="1:14" x14ac:dyDescent="0.3">
      <c r="A586" s="1" t="s">
        <v>1211</v>
      </c>
      <c r="B586">
        <v>45</v>
      </c>
      <c r="C586" s="1" t="s">
        <v>15</v>
      </c>
      <c r="D586" s="1" t="s">
        <v>88</v>
      </c>
      <c r="E586" s="2">
        <v>45355</v>
      </c>
      <c r="F586" s="2">
        <v>45371</v>
      </c>
      <c r="G586">
        <v>16</v>
      </c>
      <c r="H586" s="1" t="s">
        <v>24</v>
      </c>
      <c r="I586">
        <v>19823</v>
      </c>
      <c r="J586" s="1" t="s">
        <v>66</v>
      </c>
      <c r="K586" s="1" t="s">
        <v>1212</v>
      </c>
      <c r="L586">
        <v>92</v>
      </c>
      <c r="M586" s="1" t="s">
        <v>20</v>
      </c>
      <c r="N586" s="1" t="s">
        <v>79</v>
      </c>
    </row>
    <row r="587" spans="1:14" x14ac:dyDescent="0.3">
      <c r="A587" s="1" t="s">
        <v>1213</v>
      </c>
      <c r="B587">
        <v>47</v>
      </c>
      <c r="C587" s="1" t="s">
        <v>15</v>
      </c>
      <c r="D587" s="1" t="s">
        <v>104</v>
      </c>
      <c r="E587" s="2">
        <v>45607</v>
      </c>
      <c r="F587" s="2">
        <v>45613</v>
      </c>
      <c r="G587">
        <v>6</v>
      </c>
      <c r="H587" s="1" t="s">
        <v>133</v>
      </c>
      <c r="I587">
        <v>9291</v>
      </c>
      <c r="J587" s="1" t="s">
        <v>66</v>
      </c>
      <c r="K587" s="1" t="s">
        <v>1214</v>
      </c>
      <c r="L587">
        <v>120</v>
      </c>
      <c r="M587" s="1" t="s">
        <v>78</v>
      </c>
      <c r="N587" s="1" t="s">
        <v>27</v>
      </c>
    </row>
    <row r="588" spans="1:14" x14ac:dyDescent="0.3">
      <c r="A588" s="1" t="s">
        <v>1215</v>
      </c>
      <c r="B588">
        <v>24</v>
      </c>
      <c r="C588" s="1" t="s">
        <v>15</v>
      </c>
      <c r="D588" s="1" t="s">
        <v>60</v>
      </c>
      <c r="E588" s="2">
        <v>45534</v>
      </c>
      <c r="F588" s="2">
        <v>45543</v>
      </c>
      <c r="G588">
        <v>9</v>
      </c>
      <c r="H588" s="1" t="s">
        <v>105</v>
      </c>
      <c r="I588">
        <v>19225</v>
      </c>
      <c r="J588" s="1" t="s">
        <v>25</v>
      </c>
      <c r="K588" s="1" t="s">
        <v>674</v>
      </c>
      <c r="L588">
        <v>115</v>
      </c>
      <c r="M588" s="1" t="s">
        <v>20</v>
      </c>
      <c r="N588" s="1" t="s">
        <v>21</v>
      </c>
    </row>
    <row r="589" spans="1:14" x14ac:dyDescent="0.3">
      <c r="A589" s="1" t="s">
        <v>1216</v>
      </c>
      <c r="B589">
        <v>40</v>
      </c>
      <c r="C589" s="1" t="s">
        <v>29</v>
      </c>
      <c r="D589" s="1" t="s">
        <v>217</v>
      </c>
      <c r="E589" s="2">
        <v>45551</v>
      </c>
      <c r="F589" s="2">
        <v>45552</v>
      </c>
      <c r="G589">
        <v>1</v>
      </c>
      <c r="H589" s="1" t="s">
        <v>96</v>
      </c>
      <c r="I589">
        <v>6392</v>
      </c>
      <c r="J589" s="1" t="s">
        <v>31</v>
      </c>
      <c r="K589" s="1" t="s">
        <v>1071</v>
      </c>
      <c r="L589">
        <v>88</v>
      </c>
      <c r="M589" s="1" t="s">
        <v>33</v>
      </c>
      <c r="N589" s="1" t="s">
        <v>71</v>
      </c>
    </row>
    <row r="590" spans="1:14" x14ac:dyDescent="0.3">
      <c r="A590" s="1" t="s">
        <v>1217</v>
      </c>
      <c r="B590">
        <v>23</v>
      </c>
      <c r="C590" s="1" t="s">
        <v>29</v>
      </c>
      <c r="D590" s="1" t="s">
        <v>16</v>
      </c>
      <c r="E590" s="2">
        <v>45404</v>
      </c>
      <c r="F590" s="2">
        <v>45418</v>
      </c>
      <c r="G590">
        <v>14</v>
      </c>
      <c r="H590" s="1" t="s">
        <v>47</v>
      </c>
      <c r="I590">
        <v>22134</v>
      </c>
      <c r="J590" s="1" t="s">
        <v>25</v>
      </c>
      <c r="K590" s="1" t="s">
        <v>1218</v>
      </c>
      <c r="L590">
        <v>87</v>
      </c>
      <c r="M590" s="1" t="s">
        <v>53</v>
      </c>
      <c r="N590" s="1" t="s">
        <v>83</v>
      </c>
    </row>
    <row r="591" spans="1:14" x14ac:dyDescent="0.3">
      <c r="A591" s="1" t="s">
        <v>1219</v>
      </c>
      <c r="B591">
        <v>34</v>
      </c>
      <c r="C591" s="1" t="s">
        <v>29</v>
      </c>
      <c r="D591" s="1" t="s">
        <v>122</v>
      </c>
      <c r="E591" s="2">
        <v>45320</v>
      </c>
      <c r="F591" s="2">
        <v>45322</v>
      </c>
      <c r="G591">
        <v>2</v>
      </c>
      <c r="H591" s="1" t="s">
        <v>17</v>
      </c>
      <c r="I591">
        <v>8624</v>
      </c>
      <c r="J591" s="1" t="s">
        <v>25</v>
      </c>
      <c r="K591" s="1" t="s">
        <v>1220</v>
      </c>
      <c r="L591">
        <v>114</v>
      </c>
      <c r="M591" s="1" t="s">
        <v>78</v>
      </c>
      <c r="N591" s="1" t="s">
        <v>34</v>
      </c>
    </row>
    <row r="592" spans="1:14" x14ac:dyDescent="0.3">
      <c r="A592" s="1" t="s">
        <v>1221</v>
      </c>
      <c r="B592">
        <v>65</v>
      </c>
      <c r="C592" s="1" t="s">
        <v>29</v>
      </c>
      <c r="D592" s="1" t="s">
        <v>222</v>
      </c>
      <c r="E592" s="2">
        <v>45603</v>
      </c>
      <c r="F592" s="2">
        <v>45618</v>
      </c>
      <c r="G592">
        <v>15</v>
      </c>
      <c r="H592" s="1" t="s">
        <v>47</v>
      </c>
      <c r="I592">
        <v>25960</v>
      </c>
      <c r="J592" s="1" t="s">
        <v>31</v>
      </c>
      <c r="K592" s="1" t="s">
        <v>1222</v>
      </c>
      <c r="L592">
        <v>106</v>
      </c>
      <c r="M592" s="1" t="s">
        <v>53</v>
      </c>
      <c r="N592" s="1" t="s">
        <v>27</v>
      </c>
    </row>
    <row r="593" spans="1:14" x14ac:dyDescent="0.3">
      <c r="A593" s="1" t="s">
        <v>1223</v>
      </c>
      <c r="B593">
        <v>62</v>
      </c>
      <c r="C593" s="1" t="s">
        <v>15</v>
      </c>
      <c r="D593" s="1" t="s">
        <v>92</v>
      </c>
      <c r="E593" s="2">
        <v>45466</v>
      </c>
      <c r="F593" s="2">
        <v>45477</v>
      </c>
      <c r="G593">
        <v>11</v>
      </c>
      <c r="H593" s="1" t="s">
        <v>119</v>
      </c>
      <c r="I593">
        <v>17706</v>
      </c>
      <c r="J593" s="1" t="s">
        <v>66</v>
      </c>
      <c r="K593" s="1" t="s">
        <v>798</v>
      </c>
      <c r="L593">
        <v>76</v>
      </c>
      <c r="M593" s="1" t="s">
        <v>78</v>
      </c>
      <c r="N593" s="1" t="s">
        <v>141</v>
      </c>
    </row>
    <row r="594" spans="1:14" x14ac:dyDescent="0.3">
      <c r="A594" s="1" t="s">
        <v>1224</v>
      </c>
      <c r="B594">
        <v>68</v>
      </c>
      <c r="C594" s="1" t="s">
        <v>29</v>
      </c>
      <c r="D594" s="1" t="s">
        <v>85</v>
      </c>
      <c r="E594" s="2">
        <v>45647</v>
      </c>
      <c r="F594" s="2">
        <v>45660</v>
      </c>
      <c r="G594">
        <v>13</v>
      </c>
      <c r="H594" s="1" t="s">
        <v>109</v>
      </c>
      <c r="I594">
        <v>21795</v>
      </c>
      <c r="J594" s="1" t="s">
        <v>66</v>
      </c>
      <c r="K594" s="1" t="s">
        <v>1225</v>
      </c>
      <c r="L594">
        <v>111</v>
      </c>
      <c r="M594" s="1" t="s">
        <v>53</v>
      </c>
      <c r="N594" s="1" t="s">
        <v>144</v>
      </c>
    </row>
    <row r="595" spans="1:14" x14ac:dyDescent="0.3">
      <c r="A595" s="1" t="s">
        <v>1226</v>
      </c>
      <c r="B595">
        <v>76</v>
      </c>
      <c r="C595" s="1" t="s">
        <v>29</v>
      </c>
      <c r="D595" s="1" t="s">
        <v>132</v>
      </c>
      <c r="E595" s="2">
        <v>45426</v>
      </c>
      <c r="F595" s="2">
        <v>45428</v>
      </c>
      <c r="G595">
        <v>2</v>
      </c>
      <c r="H595" s="1" t="s">
        <v>24</v>
      </c>
      <c r="I595">
        <v>3305</v>
      </c>
      <c r="J595" s="1" t="s">
        <v>18</v>
      </c>
      <c r="K595" s="1" t="s">
        <v>1227</v>
      </c>
      <c r="L595">
        <v>63</v>
      </c>
      <c r="M595" s="1" t="s">
        <v>20</v>
      </c>
      <c r="N595" s="1" t="s">
        <v>44</v>
      </c>
    </row>
    <row r="596" spans="1:14" x14ac:dyDescent="0.3">
      <c r="A596" s="1" t="s">
        <v>1228</v>
      </c>
      <c r="B596">
        <v>18</v>
      </c>
      <c r="C596" s="1" t="s">
        <v>15</v>
      </c>
      <c r="D596" s="1" t="s">
        <v>157</v>
      </c>
      <c r="E596" s="2">
        <v>45464</v>
      </c>
      <c r="F596" s="2">
        <v>45470</v>
      </c>
      <c r="G596">
        <v>6</v>
      </c>
      <c r="H596" s="1" t="s">
        <v>109</v>
      </c>
      <c r="I596">
        <v>12073</v>
      </c>
      <c r="J596" s="1" t="s">
        <v>66</v>
      </c>
      <c r="K596" s="1" t="s">
        <v>1229</v>
      </c>
      <c r="L596">
        <v>92</v>
      </c>
      <c r="M596" s="1" t="s">
        <v>33</v>
      </c>
      <c r="N596" s="1" t="s">
        <v>141</v>
      </c>
    </row>
    <row r="597" spans="1:14" x14ac:dyDescent="0.3">
      <c r="A597" s="1" t="s">
        <v>1230</v>
      </c>
      <c r="B597">
        <v>58</v>
      </c>
      <c r="C597" s="1" t="s">
        <v>29</v>
      </c>
      <c r="D597" s="1" t="s">
        <v>118</v>
      </c>
      <c r="E597" s="2">
        <v>45503</v>
      </c>
      <c r="F597" s="2">
        <v>45519</v>
      </c>
      <c r="G597">
        <v>16</v>
      </c>
      <c r="H597" s="1" t="s">
        <v>57</v>
      </c>
      <c r="I597">
        <v>23013</v>
      </c>
      <c r="J597" s="1" t="s">
        <v>31</v>
      </c>
      <c r="K597" s="1" t="s">
        <v>1231</v>
      </c>
      <c r="L597">
        <v>83</v>
      </c>
      <c r="M597" s="1" t="s">
        <v>78</v>
      </c>
      <c r="N597" s="1" t="s">
        <v>54</v>
      </c>
    </row>
    <row r="598" spans="1:14" x14ac:dyDescent="0.3">
      <c r="A598" s="1" t="s">
        <v>1232</v>
      </c>
      <c r="B598">
        <v>60</v>
      </c>
      <c r="C598" s="1" t="s">
        <v>15</v>
      </c>
      <c r="D598" s="1" t="s">
        <v>88</v>
      </c>
      <c r="E598" s="2">
        <v>45536</v>
      </c>
      <c r="F598" s="2">
        <v>45553</v>
      </c>
      <c r="G598">
        <v>17</v>
      </c>
      <c r="H598" s="1" t="s">
        <v>65</v>
      </c>
      <c r="I598">
        <v>22756</v>
      </c>
      <c r="J598" s="1" t="s">
        <v>18</v>
      </c>
      <c r="K598" s="1" t="s">
        <v>1233</v>
      </c>
      <c r="L598">
        <v>107</v>
      </c>
      <c r="M598" s="1" t="s">
        <v>53</v>
      </c>
      <c r="N598" s="1" t="s">
        <v>71</v>
      </c>
    </row>
    <row r="599" spans="1:14" x14ac:dyDescent="0.3">
      <c r="A599" s="1" t="s">
        <v>1234</v>
      </c>
      <c r="B599">
        <v>41</v>
      </c>
      <c r="C599" s="1" t="s">
        <v>29</v>
      </c>
      <c r="D599" s="1" t="s">
        <v>73</v>
      </c>
      <c r="E599" s="2">
        <v>45532</v>
      </c>
      <c r="F599" s="2">
        <v>45544</v>
      </c>
      <c r="G599">
        <v>12</v>
      </c>
      <c r="H599" s="1" t="s">
        <v>105</v>
      </c>
      <c r="I599">
        <v>5994</v>
      </c>
      <c r="J599" s="1" t="s">
        <v>18</v>
      </c>
      <c r="K599" s="1" t="s">
        <v>1235</v>
      </c>
      <c r="L599">
        <v>81</v>
      </c>
      <c r="M599" s="1" t="s">
        <v>78</v>
      </c>
      <c r="N599" s="1" t="s">
        <v>21</v>
      </c>
    </row>
    <row r="600" spans="1:14" x14ac:dyDescent="0.3">
      <c r="A600" s="1" t="s">
        <v>1236</v>
      </c>
      <c r="B600">
        <v>51</v>
      </c>
      <c r="C600" s="1" t="s">
        <v>15</v>
      </c>
      <c r="D600" s="1" t="s">
        <v>154</v>
      </c>
      <c r="E600" s="2">
        <v>45385</v>
      </c>
      <c r="F600" s="2">
        <v>45391</v>
      </c>
      <c r="G600">
        <v>6</v>
      </c>
      <c r="H600" s="1" t="s">
        <v>37</v>
      </c>
      <c r="I600">
        <v>8658</v>
      </c>
      <c r="J600" s="1" t="s">
        <v>25</v>
      </c>
      <c r="K600" s="1" t="s">
        <v>1237</v>
      </c>
      <c r="L600">
        <v>67</v>
      </c>
      <c r="M600" s="1" t="s">
        <v>33</v>
      </c>
      <c r="N600" s="1" t="s">
        <v>83</v>
      </c>
    </row>
    <row r="601" spans="1:14" x14ac:dyDescent="0.3">
      <c r="A601" s="1" t="s">
        <v>1238</v>
      </c>
      <c r="B601">
        <v>84</v>
      </c>
      <c r="C601" s="1" t="s">
        <v>15</v>
      </c>
      <c r="D601" s="1" t="s">
        <v>16</v>
      </c>
      <c r="E601" s="2">
        <v>45592</v>
      </c>
      <c r="F601" s="2">
        <v>45609</v>
      </c>
      <c r="G601">
        <v>17</v>
      </c>
      <c r="H601" s="1" t="s">
        <v>89</v>
      </c>
      <c r="I601">
        <v>9226</v>
      </c>
      <c r="J601" s="1" t="s">
        <v>18</v>
      </c>
      <c r="K601" s="1" t="s">
        <v>392</v>
      </c>
      <c r="L601">
        <v>76</v>
      </c>
      <c r="M601" s="1" t="s">
        <v>33</v>
      </c>
      <c r="N601" s="1" t="s">
        <v>68</v>
      </c>
    </row>
    <row r="602" spans="1:14" x14ac:dyDescent="0.3">
      <c r="A602" s="1" t="s">
        <v>1239</v>
      </c>
      <c r="B602">
        <v>39</v>
      </c>
      <c r="C602" s="1" t="s">
        <v>29</v>
      </c>
      <c r="D602" s="1" t="s">
        <v>64</v>
      </c>
      <c r="E602" s="2">
        <v>45488</v>
      </c>
      <c r="F602" s="2">
        <v>45504</v>
      </c>
      <c r="G602">
        <v>16</v>
      </c>
      <c r="H602" s="1" t="s">
        <v>109</v>
      </c>
      <c r="I602">
        <v>23638</v>
      </c>
      <c r="J602" s="1" t="s">
        <v>66</v>
      </c>
      <c r="K602" s="1" t="s">
        <v>1240</v>
      </c>
      <c r="L602">
        <v>79</v>
      </c>
      <c r="M602" s="1" t="s">
        <v>33</v>
      </c>
      <c r="N602" s="1" t="s">
        <v>54</v>
      </c>
    </row>
    <row r="603" spans="1:14" x14ac:dyDescent="0.3">
      <c r="A603" s="1" t="s">
        <v>1241</v>
      </c>
      <c r="B603">
        <v>57</v>
      </c>
      <c r="C603" s="1" t="s">
        <v>15</v>
      </c>
      <c r="D603" s="1" t="s">
        <v>136</v>
      </c>
      <c r="E603" s="2">
        <v>45660</v>
      </c>
      <c r="F603" s="2">
        <v>45667</v>
      </c>
      <c r="G603">
        <v>7</v>
      </c>
      <c r="H603" s="1" t="s">
        <v>146</v>
      </c>
      <c r="I603">
        <v>14913</v>
      </c>
      <c r="J603" s="1" t="s">
        <v>31</v>
      </c>
      <c r="K603" s="1" t="s">
        <v>1242</v>
      </c>
      <c r="L603">
        <v>109</v>
      </c>
      <c r="M603" s="1" t="s">
        <v>33</v>
      </c>
      <c r="N603" s="1" t="s">
        <v>34</v>
      </c>
    </row>
    <row r="604" spans="1:14" x14ac:dyDescent="0.3">
      <c r="A604" s="1" t="s">
        <v>1243</v>
      </c>
      <c r="B604">
        <v>59</v>
      </c>
      <c r="C604" s="1" t="s">
        <v>15</v>
      </c>
      <c r="D604" s="1" t="s">
        <v>222</v>
      </c>
      <c r="E604" s="2">
        <v>45546</v>
      </c>
      <c r="F604" s="2">
        <v>45552</v>
      </c>
      <c r="G604">
        <v>6</v>
      </c>
      <c r="H604" s="1" t="s">
        <v>65</v>
      </c>
      <c r="I604">
        <v>9467</v>
      </c>
      <c r="J604" s="1" t="s">
        <v>18</v>
      </c>
      <c r="K604" s="1" t="s">
        <v>1244</v>
      </c>
      <c r="L604">
        <v>67</v>
      </c>
      <c r="M604" s="1" t="s">
        <v>78</v>
      </c>
      <c r="N604" s="1" t="s">
        <v>71</v>
      </c>
    </row>
    <row r="605" spans="1:14" x14ac:dyDescent="0.3">
      <c r="A605" s="1" t="s">
        <v>1245</v>
      </c>
      <c r="B605">
        <v>41</v>
      </c>
      <c r="C605" s="1" t="s">
        <v>15</v>
      </c>
      <c r="D605" s="1" t="s">
        <v>81</v>
      </c>
      <c r="E605" s="2">
        <v>45667</v>
      </c>
      <c r="F605" s="2">
        <v>45679</v>
      </c>
      <c r="G605">
        <v>12</v>
      </c>
      <c r="H605" s="1" t="s">
        <v>61</v>
      </c>
      <c r="I605">
        <v>11953</v>
      </c>
      <c r="J605" s="1" t="s">
        <v>18</v>
      </c>
      <c r="K605" s="1" t="s">
        <v>595</v>
      </c>
      <c r="L605">
        <v>61</v>
      </c>
      <c r="M605" s="1" t="s">
        <v>78</v>
      </c>
      <c r="N605" s="1" t="s">
        <v>34</v>
      </c>
    </row>
    <row r="606" spans="1:14" x14ac:dyDescent="0.3">
      <c r="A606" s="1" t="s">
        <v>1246</v>
      </c>
      <c r="B606">
        <v>76</v>
      </c>
      <c r="C606" s="1" t="s">
        <v>29</v>
      </c>
      <c r="D606" s="1" t="s">
        <v>217</v>
      </c>
      <c r="E606" s="2">
        <v>45524</v>
      </c>
      <c r="F606" s="2">
        <v>45532</v>
      </c>
      <c r="G606">
        <v>8</v>
      </c>
      <c r="H606" s="1" t="s">
        <v>17</v>
      </c>
      <c r="I606">
        <v>9504</v>
      </c>
      <c r="J606" s="1" t="s">
        <v>25</v>
      </c>
      <c r="K606" s="1" t="s">
        <v>1247</v>
      </c>
      <c r="L606">
        <v>90</v>
      </c>
      <c r="M606" s="1" t="s">
        <v>33</v>
      </c>
      <c r="N606" s="1" t="s">
        <v>21</v>
      </c>
    </row>
    <row r="607" spans="1:14" x14ac:dyDescent="0.3">
      <c r="A607" s="1" t="s">
        <v>1248</v>
      </c>
      <c r="B607">
        <v>46</v>
      </c>
      <c r="C607" s="1" t="s">
        <v>15</v>
      </c>
      <c r="D607" s="1" t="s">
        <v>217</v>
      </c>
      <c r="E607" s="2">
        <v>45663</v>
      </c>
      <c r="F607" s="2">
        <v>45674</v>
      </c>
      <c r="G607">
        <v>11</v>
      </c>
      <c r="H607" s="1" t="s">
        <v>186</v>
      </c>
      <c r="I607">
        <v>5860</v>
      </c>
      <c r="J607" s="1" t="s">
        <v>66</v>
      </c>
      <c r="K607" s="1" t="s">
        <v>1249</v>
      </c>
      <c r="L607">
        <v>117</v>
      </c>
      <c r="M607" s="1" t="s">
        <v>33</v>
      </c>
      <c r="N607" s="1" t="s">
        <v>34</v>
      </c>
    </row>
    <row r="608" spans="1:14" x14ac:dyDescent="0.3">
      <c r="A608" s="1" t="s">
        <v>1250</v>
      </c>
      <c r="B608">
        <v>39</v>
      </c>
      <c r="C608" s="1" t="s">
        <v>29</v>
      </c>
      <c r="D608" s="1" t="s">
        <v>301</v>
      </c>
      <c r="E608" s="2">
        <v>45419</v>
      </c>
      <c r="F608" s="2">
        <v>45421</v>
      </c>
      <c r="G608">
        <v>2</v>
      </c>
      <c r="H608" s="1" t="s">
        <v>42</v>
      </c>
      <c r="I608">
        <v>5248</v>
      </c>
      <c r="J608" s="1" t="s">
        <v>66</v>
      </c>
      <c r="K608" s="1" t="s">
        <v>1251</v>
      </c>
      <c r="L608">
        <v>112</v>
      </c>
      <c r="M608" s="1" t="s">
        <v>53</v>
      </c>
      <c r="N608" s="1" t="s">
        <v>44</v>
      </c>
    </row>
    <row r="609" spans="1:14" x14ac:dyDescent="0.3">
      <c r="A609" s="1" t="s">
        <v>1252</v>
      </c>
      <c r="B609">
        <v>48</v>
      </c>
      <c r="C609" s="1" t="s">
        <v>15</v>
      </c>
      <c r="D609" s="1" t="s">
        <v>46</v>
      </c>
      <c r="E609" s="2">
        <v>45420</v>
      </c>
      <c r="F609" s="2">
        <v>45421</v>
      </c>
      <c r="G609">
        <v>1</v>
      </c>
      <c r="H609" s="1" t="s">
        <v>65</v>
      </c>
      <c r="I609">
        <v>6196</v>
      </c>
      <c r="J609" s="1" t="s">
        <v>25</v>
      </c>
      <c r="K609" s="1" t="s">
        <v>1253</v>
      </c>
      <c r="L609">
        <v>99</v>
      </c>
      <c r="M609" s="1" t="s">
        <v>53</v>
      </c>
      <c r="N609" s="1" t="s">
        <v>44</v>
      </c>
    </row>
    <row r="610" spans="1:14" x14ac:dyDescent="0.3">
      <c r="A610" s="1" t="s">
        <v>1254</v>
      </c>
      <c r="B610">
        <v>32</v>
      </c>
      <c r="C610" s="1" t="s">
        <v>29</v>
      </c>
      <c r="D610" s="1" t="s">
        <v>168</v>
      </c>
      <c r="E610" s="2">
        <v>45667</v>
      </c>
      <c r="F610" s="2">
        <v>45670</v>
      </c>
      <c r="G610">
        <v>3</v>
      </c>
      <c r="H610" s="1" t="s">
        <v>37</v>
      </c>
      <c r="I610">
        <v>6137</v>
      </c>
      <c r="J610" s="1" t="s">
        <v>31</v>
      </c>
      <c r="K610" s="1" t="s">
        <v>1118</v>
      </c>
      <c r="L610">
        <v>85</v>
      </c>
      <c r="M610" s="1" t="s">
        <v>53</v>
      </c>
      <c r="N610" s="1" t="s">
        <v>34</v>
      </c>
    </row>
    <row r="611" spans="1:14" x14ac:dyDescent="0.3">
      <c r="A611" s="1" t="s">
        <v>1255</v>
      </c>
      <c r="B611">
        <v>30</v>
      </c>
      <c r="C611" s="1" t="s">
        <v>15</v>
      </c>
      <c r="D611" s="1" t="s">
        <v>419</v>
      </c>
      <c r="E611" s="2">
        <v>45314</v>
      </c>
      <c r="F611" s="2">
        <v>45330</v>
      </c>
      <c r="G611">
        <v>16</v>
      </c>
      <c r="H611" s="1" t="s">
        <v>133</v>
      </c>
      <c r="I611">
        <v>18630</v>
      </c>
      <c r="J611" s="1" t="s">
        <v>18</v>
      </c>
      <c r="K611" s="1" t="s">
        <v>1256</v>
      </c>
      <c r="L611">
        <v>85</v>
      </c>
      <c r="M611" s="1" t="s">
        <v>33</v>
      </c>
      <c r="N611" s="1" t="s">
        <v>34</v>
      </c>
    </row>
    <row r="612" spans="1:14" x14ac:dyDescent="0.3">
      <c r="A612" s="1" t="s">
        <v>1257</v>
      </c>
      <c r="B612">
        <v>60</v>
      </c>
      <c r="C612" s="1" t="s">
        <v>15</v>
      </c>
      <c r="D612" s="1" t="s">
        <v>151</v>
      </c>
      <c r="E612" s="2">
        <v>45329</v>
      </c>
      <c r="F612" s="2">
        <v>45337</v>
      </c>
      <c r="G612">
        <v>8</v>
      </c>
      <c r="H612" s="1" t="s">
        <v>17</v>
      </c>
      <c r="I612">
        <v>15452</v>
      </c>
      <c r="J612" s="1" t="s">
        <v>66</v>
      </c>
      <c r="K612" s="1" t="s">
        <v>1258</v>
      </c>
      <c r="L612">
        <v>88</v>
      </c>
      <c r="M612" s="1" t="s">
        <v>20</v>
      </c>
      <c r="N612" s="1" t="s">
        <v>39</v>
      </c>
    </row>
    <row r="613" spans="1:14" x14ac:dyDescent="0.3">
      <c r="A613" s="1" t="s">
        <v>1259</v>
      </c>
      <c r="B613">
        <v>25</v>
      </c>
      <c r="C613" s="1" t="s">
        <v>29</v>
      </c>
      <c r="D613" s="1" t="s">
        <v>173</v>
      </c>
      <c r="E613" s="2">
        <v>45517</v>
      </c>
      <c r="F613" s="2">
        <v>45519</v>
      </c>
      <c r="G613">
        <v>2</v>
      </c>
      <c r="H613" s="1" t="s">
        <v>61</v>
      </c>
      <c r="I613">
        <v>6224</v>
      </c>
      <c r="J613" s="1" t="s">
        <v>66</v>
      </c>
      <c r="K613" s="1" t="s">
        <v>1260</v>
      </c>
      <c r="L613">
        <v>98</v>
      </c>
      <c r="M613" s="1" t="s">
        <v>78</v>
      </c>
      <c r="N613" s="1" t="s">
        <v>21</v>
      </c>
    </row>
    <row r="614" spans="1:14" x14ac:dyDescent="0.3">
      <c r="A614" s="1" t="s">
        <v>1261</v>
      </c>
      <c r="B614">
        <v>32</v>
      </c>
      <c r="C614" s="1" t="s">
        <v>15</v>
      </c>
      <c r="D614" s="1" t="s">
        <v>104</v>
      </c>
      <c r="E614" s="2">
        <v>45438</v>
      </c>
      <c r="F614" s="2">
        <v>45446</v>
      </c>
      <c r="G614">
        <v>8</v>
      </c>
      <c r="H614" s="1" t="s">
        <v>96</v>
      </c>
      <c r="I614">
        <v>8898</v>
      </c>
      <c r="J614" s="1" t="s">
        <v>25</v>
      </c>
      <c r="K614" s="1" t="s">
        <v>1262</v>
      </c>
      <c r="L614">
        <v>108</v>
      </c>
      <c r="M614" s="1" t="s">
        <v>33</v>
      </c>
      <c r="N614" s="1" t="s">
        <v>44</v>
      </c>
    </row>
    <row r="615" spans="1:14" x14ac:dyDescent="0.3">
      <c r="A615" s="1" t="s">
        <v>1263</v>
      </c>
      <c r="B615">
        <v>62</v>
      </c>
      <c r="C615" s="1" t="s">
        <v>15</v>
      </c>
      <c r="D615" s="1" t="s">
        <v>363</v>
      </c>
      <c r="E615" s="2">
        <v>45625</v>
      </c>
      <c r="F615" s="2">
        <v>45642</v>
      </c>
      <c r="G615">
        <v>17</v>
      </c>
      <c r="H615" s="1" t="s">
        <v>146</v>
      </c>
      <c r="I615">
        <v>22365</v>
      </c>
      <c r="J615" s="1" t="s">
        <v>66</v>
      </c>
      <c r="K615" s="1" t="s">
        <v>1264</v>
      </c>
      <c r="L615">
        <v>112</v>
      </c>
      <c r="M615" s="1" t="s">
        <v>20</v>
      </c>
      <c r="N615" s="1" t="s">
        <v>27</v>
      </c>
    </row>
    <row r="616" spans="1:14" x14ac:dyDescent="0.3">
      <c r="A616" s="1" t="s">
        <v>1265</v>
      </c>
      <c r="B616">
        <v>40</v>
      </c>
      <c r="C616" s="1" t="s">
        <v>15</v>
      </c>
      <c r="D616" s="1" t="s">
        <v>92</v>
      </c>
      <c r="E616" s="2">
        <v>45509</v>
      </c>
      <c r="F616" s="2">
        <v>45518</v>
      </c>
      <c r="G616">
        <v>9</v>
      </c>
      <c r="H616" s="1" t="s">
        <v>51</v>
      </c>
      <c r="I616">
        <v>16081</v>
      </c>
      <c r="J616" s="1" t="s">
        <v>18</v>
      </c>
      <c r="K616" s="1" t="s">
        <v>1266</v>
      </c>
      <c r="L616">
        <v>94</v>
      </c>
      <c r="M616" s="1" t="s">
        <v>78</v>
      </c>
      <c r="N616" s="1" t="s">
        <v>21</v>
      </c>
    </row>
    <row r="617" spans="1:14" x14ac:dyDescent="0.3">
      <c r="A617" s="1" t="s">
        <v>1267</v>
      </c>
      <c r="B617">
        <v>85</v>
      </c>
      <c r="C617" s="1" t="s">
        <v>29</v>
      </c>
      <c r="D617" s="1" t="s">
        <v>261</v>
      </c>
      <c r="E617" s="2">
        <v>45663</v>
      </c>
      <c r="F617" s="2">
        <v>45667</v>
      </c>
      <c r="G617">
        <v>4</v>
      </c>
      <c r="H617" s="1" t="s">
        <v>61</v>
      </c>
      <c r="I617">
        <v>7360</v>
      </c>
      <c r="J617" s="1" t="s">
        <v>66</v>
      </c>
      <c r="K617" s="1" t="s">
        <v>1268</v>
      </c>
      <c r="L617">
        <v>119</v>
      </c>
      <c r="M617" s="1" t="s">
        <v>78</v>
      </c>
      <c r="N617" s="1" t="s">
        <v>34</v>
      </c>
    </row>
    <row r="618" spans="1:14" x14ac:dyDescent="0.3">
      <c r="A618" s="1" t="s">
        <v>1269</v>
      </c>
      <c r="B618">
        <v>74</v>
      </c>
      <c r="C618" s="1" t="s">
        <v>15</v>
      </c>
      <c r="D618" s="1" t="s">
        <v>104</v>
      </c>
      <c r="E618" s="2">
        <v>45326</v>
      </c>
      <c r="F618" s="2">
        <v>45332</v>
      </c>
      <c r="G618">
        <v>6</v>
      </c>
      <c r="H618" s="1" t="s">
        <v>51</v>
      </c>
      <c r="I618">
        <v>12853</v>
      </c>
      <c r="J618" s="1" t="s">
        <v>25</v>
      </c>
      <c r="K618" s="1" t="s">
        <v>1270</v>
      </c>
      <c r="L618">
        <v>63</v>
      </c>
      <c r="M618" s="1" t="s">
        <v>53</v>
      </c>
      <c r="N618" s="1" t="s">
        <v>39</v>
      </c>
    </row>
    <row r="619" spans="1:14" x14ac:dyDescent="0.3">
      <c r="A619" s="1" t="s">
        <v>1271</v>
      </c>
      <c r="B619">
        <v>83</v>
      </c>
      <c r="C619" s="1" t="s">
        <v>29</v>
      </c>
      <c r="D619" s="1" t="s">
        <v>173</v>
      </c>
      <c r="E619" s="2">
        <v>45408</v>
      </c>
      <c r="F619" s="2">
        <v>45419</v>
      </c>
      <c r="G619">
        <v>11</v>
      </c>
      <c r="H619" s="1" t="s">
        <v>101</v>
      </c>
      <c r="I619">
        <v>8177</v>
      </c>
      <c r="J619" s="1" t="s">
        <v>31</v>
      </c>
      <c r="K619" s="1" t="s">
        <v>1204</v>
      </c>
      <c r="L619">
        <v>80</v>
      </c>
      <c r="M619" s="1" t="s">
        <v>78</v>
      </c>
      <c r="N619" s="1" t="s">
        <v>83</v>
      </c>
    </row>
    <row r="620" spans="1:14" x14ac:dyDescent="0.3">
      <c r="A620" s="1" t="s">
        <v>1272</v>
      </c>
      <c r="B620">
        <v>31</v>
      </c>
      <c r="C620" s="1" t="s">
        <v>15</v>
      </c>
      <c r="D620" s="1" t="s">
        <v>127</v>
      </c>
      <c r="E620" s="2">
        <v>45526</v>
      </c>
      <c r="F620" s="2">
        <v>45537</v>
      </c>
      <c r="G620">
        <v>11</v>
      </c>
      <c r="H620" s="1" t="s">
        <v>51</v>
      </c>
      <c r="I620">
        <v>18549</v>
      </c>
      <c r="J620" s="1" t="s">
        <v>18</v>
      </c>
      <c r="K620" s="1" t="s">
        <v>1273</v>
      </c>
      <c r="L620">
        <v>84</v>
      </c>
      <c r="M620" s="1" t="s">
        <v>78</v>
      </c>
      <c r="N620" s="1" t="s">
        <v>21</v>
      </c>
    </row>
    <row r="621" spans="1:14" x14ac:dyDescent="0.3">
      <c r="A621" s="1" t="s">
        <v>1274</v>
      </c>
      <c r="B621">
        <v>85</v>
      </c>
      <c r="C621" s="1" t="s">
        <v>29</v>
      </c>
      <c r="D621" s="1" t="s">
        <v>104</v>
      </c>
      <c r="E621" s="2">
        <v>45586</v>
      </c>
      <c r="F621" s="2">
        <v>45590</v>
      </c>
      <c r="G621">
        <v>4</v>
      </c>
      <c r="H621" s="1" t="s">
        <v>24</v>
      </c>
      <c r="I621">
        <v>7671</v>
      </c>
      <c r="J621" s="1" t="s">
        <v>25</v>
      </c>
      <c r="K621" s="1" t="s">
        <v>1275</v>
      </c>
      <c r="L621">
        <v>79</v>
      </c>
      <c r="M621" s="1" t="s">
        <v>53</v>
      </c>
      <c r="N621" s="1" t="s">
        <v>68</v>
      </c>
    </row>
    <row r="622" spans="1:14" x14ac:dyDescent="0.3">
      <c r="A622" s="1" t="s">
        <v>1276</v>
      </c>
      <c r="B622">
        <v>81</v>
      </c>
      <c r="C622" s="1" t="s">
        <v>29</v>
      </c>
      <c r="D622" s="1" t="s">
        <v>202</v>
      </c>
      <c r="E622" s="2">
        <v>45554</v>
      </c>
      <c r="F622" s="2">
        <v>45555</v>
      </c>
      <c r="G622">
        <v>1</v>
      </c>
      <c r="H622" s="1" t="s">
        <v>186</v>
      </c>
      <c r="I622">
        <v>4070</v>
      </c>
      <c r="J622" s="1" t="s">
        <v>66</v>
      </c>
      <c r="K622" s="1" t="s">
        <v>1277</v>
      </c>
      <c r="L622">
        <v>76</v>
      </c>
      <c r="M622" s="1" t="s">
        <v>53</v>
      </c>
      <c r="N622" s="1" t="s">
        <v>71</v>
      </c>
    </row>
    <row r="623" spans="1:14" x14ac:dyDescent="0.3">
      <c r="A623" s="1" t="s">
        <v>1278</v>
      </c>
      <c r="B623">
        <v>39</v>
      </c>
      <c r="C623" s="1" t="s">
        <v>15</v>
      </c>
      <c r="D623" s="1" t="s">
        <v>122</v>
      </c>
      <c r="E623" s="2">
        <v>45644</v>
      </c>
      <c r="F623" s="2">
        <v>45655</v>
      </c>
      <c r="G623">
        <v>11</v>
      </c>
      <c r="H623" s="1" t="s">
        <v>133</v>
      </c>
      <c r="I623">
        <v>8752</v>
      </c>
      <c r="J623" s="1" t="s">
        <v>18</v>
      </c>
      <c r="K623" s="1" t="s">
        <v>1279</v>
      </c>
      <c r="L623">
        <v>66</v>
      </c>
      <c r="M623" s="1" t="s">
        <v>33</v>
      </c>
      <c r="N623" s="1" t="s">
        <v>144</v>
      </c>
    </row>
    <row r="624" spans="1:14" x14ac:dyDescent="0.3">
      <c r="A624" s="1" t="s">
        <v>1280</v>
      </c>
      <c r="B624">
        <v>58</v>
      </c>
      <c r="C624" s="1" t="s">
        <v>15</v>
      </c>
      <c r="D624" s="1" t="s">
        <v>168</v>
      </c>
      <c r="E624" s="2">
        <v>45487</v>
      </c>
      <c r="F624" s="2">
        <v>45494</v>
      </c>
      <c r="G624">
        <v>7</v>
      </c>
      <c r="H624" s="1" t="s">
        <v>89</v>
      </c>
      <c r="I624">
        <v>13690</v>
      </c>
      <c r="J624" s="1" t="s">
        <v>31</v>
      </c>
      <c r="K624" s="1" t="s">
        <v>1281</v>
      </c>
      <c r="L624">
        <v>67</v>
      </c>
      <c r="M624" s="1" t="s">
        <v>33</v>
      </c>
      <c r="N624" s="1" t="s">
        <v>54</v>
      </c>
    </row>
    <row r="625" spans="1:14" x14ac:dyDescent="0.3">
      <c r="A625" s="1" t="s">
        <v>1282</v>
      </c>
      <c r="B625">
        <v>81</v>
      </c>
      <c r="C625" s="1" t="s">
        <v>15</v>
      </c>
      <c r="D625" s="1" t="s">
        <v>202</v>
      </c>
      <c r="E625" s="2">
        <v>45432</v>
      </c>
      <c r="F625" s="2">
        <v>45444</v>
      </c>
      <c r="G625">
        <v>12</v>
      </c>
      <c r="H625" s="1" t="s">
        <v>65</v>
      </c>
      <c r="I625">
        <v>8216</v>
      </c>
      <c r="J625" s="1" t="s">
        <v>18</v>
      </c>
      <c r="K625" s="1" t="s">
        <v>1283</v>
      </c>
      <c r="L625">
        <v>71</v>
      </c>
      <c r="M625" s="1" t="s">
        <v>53</v>
      </c>
      <c r="N625" s="1" t="s">
        <v>44</v>
      </c>
    </row>
    <row r="626" spans="1:14" x14ac:dyDescent="0.3">
      <c r="A626" s="1" t="s">
        <v>1284</v>
      </c>
      <c r="B626">
        <v>58</v>
      </c>
      <c r="C626" s="1" t="s">
        <v>29</v>
      </c>
      <c r="D626" s="1" t="s">
        <v>217</v>
      </c>
      <c r="E626" s="2">
        <v>45418</v>
      </c>
      <c r="F626" s="2">
        <v>45432</v>
      </c>
      <c r="G626">
        <v>14</v>
      </c>
      <c r="H626" s="1" t="s">
        <v>146</v>
      </c>
      <c r="I626">
        <v>20556</v>
      </c>
      <c r="J626" s="1" t="s">
        <v>66</v>
      </c>
      <c r="K626" s="1" t="s">
        <v>1285</v>
      </c>
      <c r="L626">
        <v>79</v>
      </c>
      <c r="M626" s="1" t="s">
        <v>53</v>
      </c>
      <c r="N626" s="1" t="s">
        <v>44</v>
      </c>
    </row>
    <row r="627" spans="1:14" x14ac:dyDescent="0.3">
      <c r="A627" s="1" t="s">
        <v>1286</v>
      </c>
      <c r="B627">
        <v>28</v>
      </c>
      <c r="C627" s="1" t="s">
        <v>29</v>
      </c>
      <c r="D627" s="1" t="s">
        <v>217</v>
      </c>
      <c r="E627" s="2">
        <v>45518</v>
      </c>
      <c r="F627" s="2">
        <v>45527</v>
      </c>
      <c r="G627">
        <v>9</v>
      </c>
      <c r="H627" s="1" t="s">
        <v>76</v>
      </c>
      <c r="I627">
        <v>17365</v>
      </c>
      <c r="J627" s="1" t="s">
        <v>66</v>
      </c>
      <c r="K627" s="1" t="s">
        <v>1287</v>
      </c>
      <c r="L627">
        <v>97</v>
      </c>
      <c r="M627" s="1" t="s">
        <v>20</v>
      </c>
      <c r="N627" s="1" t="s">
        <v>21</v>
      </c>
    </row>
    <row r="628" spans="1:14" x14ac:dyDescent="0.3">
      <c r="A628" s="1" t="s">
        <v>1288</v>
      </c>
      <c r="B628">
        <v>37</v>
      </c>
      <c r="C628" s="1" t="s">
        <v>29</v>
      </c>
      <c r="D628" s="1" t="s">
        <v>16</v>
      </c>
      <c r="E628" s="2">
        <v>45588</v>
      </c>
      <c r="F628" s="2">
        <v>45593</v>
      </c>
      <c r="G628">
        <v>5</v>
      </c>
      <c r="H628" s="1" t="s">
        <v>24</v>
      </c>
      <c r="I628">
        <v>11340</v>
      </c>
      <c r="J628" s="1" t="s">
        <v>31</v>
      </c>
      <c r="K628" s="1" t="s">
        <v>1260</v>
      </c>
      <c r="L628">
        <v>87</v>
      </c>
      <c r="M628" s="1" t="s">
        <v>78</v>
      </c>
      <c r="N628" s="1" t="s">
        <v>68</v>
      </c>
    </row>
    <row r="629" spans="1:14" x14ac:dyDescent="0.3">
      <c r="A629" s="1" t="s">
        <v>1289</v>
      </c>
      <c r="B629">
        <v>55</v>
      </c>
      <c r="C629" s="1" t="s">
        <v>29</v>
      </c>
      <c r="D629" s="1" t="s">
        <v>104</v>
      </c>
      <c r="E629" s="2">
        <v>45482</v>
      </c>
      <c r="F629" s="2">
        <v>45483</v>
      </c>
      <c r="G629">
        <v>1</v>
      </c>
      <c r="H629" s="1" t="s">
        <v>24</v>
      </c>
      <c r="I629">
        <v>7973</v>
      </c>
      <c r="J629" s="1" t="s">
        <v>66</v>
      </c>
      <c r="K629" s="1" t="s">
        <v>1290</v>
      </c>
      <c r="L629">
        <v>120</v>
      </c>
      <c r="M629" s="1" t="s">
        <v>33</v>
      </c>
      <c r="N629" s="1" t="s">
        <v>54</v>
      </c>
    </row>
    <row r="630" spans="1:14" x14ac:dyDescent="0.3">
      <c r="A630" s="1" t="s">
        <v>1291</v>
      </c>
      <c r="B630">
        <v>21</v>
      </c>
      <c r="C630" s="1" t="s">
        <v>15</v>
      </c>
      <c r="D630" s="1" t="s">
        <v>73</v>
      </c>
      <c r="E630" s="2">
        <v>45402</v>
      </c>
      <c r="F630" s="2">
        <v>45414</v>
      </c>
      <c r="G630">
        <v>12</v>
      </c>
      <c r="H630" s="1" t="s">
        <v>51</v>
      </c>
      <c r="I630">
        <v>9456</v>
      </c>
      <c r="J630" s="1" t="s">
        <v>31</v>
      </c>
      <c r="K630" s="1" t="s">
        <v>1292</v>
      </c>
      <c r="L630">
        <v>120</v>
      </c>
      <c r="M630" s="1" t="s">
        <v>53</v>
      </c>
      <c r="N630" s="1" t="s">
        <v>83</v>
      </c>
    </row>
    <row r="631" spans="1:14" x14ac:dyDescent="0.3">
      <c r="A631" s="1" t="s">
        <v>1293</v>
      </c>
      <c r="B631">
        <v>27</v>
      </c>
      <c r="C631" s="1" t="s">
        <v>29</v>
      </c>
      <c r="D631" s="1" t="s">
        <v>280</v>
      </c>
      <c r="E631" s="2">
        <v>45621</v>
      </c>
      <c r="F631" s="2">
        <v>45636</v>
      </c>
      <c r="G631">
        <v>15</v>
      </c>
      <c r="H631" s="1" t="s">
        <v>76</v>
      </c>
      <c r="I631">
        <v>23309</v>
      </c>
      <c r="J631" s="1" t="s">
        <v>18</v>
      </c>
      <c r="K631" s="1" t="s">
        <v>1053</v>
      </c>
      <c r="L631">
        <v>97</v>
      </c>
      <c r="M631" s="1" t="s">
        <v>53</v>
      </c>
      <c r="N631" s="1" t="s">
        <v>27</v>
      </c>
    </row>
    <row r="632" spans="1:14" x14ac:dyDescent="0.3">
      <c r="A632" s="1" t="s">
        <v>1294</v>
      </c>
      <c r="B632">
        <v>56</v>
      </c>
      <c r="C632" s="1" t="s">
        <v>15</v>
      </c>
      <c r="D632" s="1" t="s">
        <v>197</v>
      </c>
      <c r="E632" s="2">
        <v>45502</v>
      </c>
      <c r="F632" s="2">
        <v>45517</v>
      </c>
      <c r="G632">
        <v>15</v>
      </c>
      <c r="H632" s="1" t="s">
        <v>47</v>
      </c>
      <c r="I632">
        <v>28740</v>
      </c>
      <c r="J632" s="1" t="s">
        <v>18</v>
      </c>
      <c r="K632" s="1" t="s">
        <v>823</v>
      </c>
      <c r="L632">
        <v>110</v>
      </c>
      <c r="M632" s="1" t="s">
        <v>33</v>
      </c>
      <c r="N632" s="1" t="s">
        <v>54</v>
      </c>
    </row>
    <row r="633" spans="1:14" x14ac:dyDescent="0.3">
      <c r="A633" s="1" t="s">
        <v>1295</v>
      </c>
      <c r="B633">
        <v>51</v>
      </c>
      <c r="C633" s="1" t="s">
        <v>15</v>
      </c>
      <c r="D633" s="1" t="s">
        <v>132</v>
      </c>
      <c r="E633" s="2">
        <v>45581</v>
      </c>
      <c r="F633" s="2">
        <v>45596</v>
      </c>
      <c r="G633">
        <v>15</v>
      </c>
      <c r="H633" s="1" t="s">
        <v>89</v>
      </c>
      <c r="I633">
        <v>20202</v>
      </c>
      <c r="J633" s="1" t="s">
        <v>25</v>
      </c>
      <c r="K633" s="1" t="s">
        <v>1296</v>
      </c>
      <c r="L633">
        <v>69</v>
      </c>
      <c r="M633" s="1" t="s">
        <v>78</v>
      </c>
      <c r="N633" s="1" t="s">
        <v>68</v>
      </c>
    </row>
    <row r="634" spans="1:14" x14ac:dyDescent="0.3">
      <c r="A634" s="1" t="s">
        <v>1297</v>
      </c>
      <c r="B634">
        <v>20</v>
      </c>
      <c r="C634" s="1" t="s">
        <v>29</v>
      </c>
      <c r="D634" s="1" t="s">
        <v>222</v>
      </c>
      <c r="E634" s="2">
        <v>45330</v>
      </c>
      <c r="F634" s="2">
        <v>45337</v>
      </c>
      <c r="G634">
        <v>7</v>
      </c>
      <c r="H634" s="1" t="s">
        <v>101</v>
      </c>
      <c r="I634">
        <v>9652</v>
      </c>
      <c r="J634" s="1" t="s">
        <v>25</v>
      </c>
      <c r="K634" s="1" t="s">
        <v>1298</v>
      </c>
      <c r="L634">
        <v>71</v>
      </c>
      <c r="M634" s="1" t="s">
        <v>53</v>
      </c>
      <c r="N634" s="1" t="s">
        <v>39</v>
      </c>
    </row>
    <row r="635" spans="1:14" x14ac:dyDescent="0.3">
      <c r="A635" s="1" t="s">
        <v>1299</v>
      </c>
      <c r="B635">
        <v>81</v>
      </c>
      <c r="C635" s="1" t="s">
        <v>15</v>
      </c>
      <c r="D635" s="1" t="s">
        <v>261</v>
      </c>
      <c r="E635" s="2">
        <v>45443</v>
      </c>
      <c r="F635" s="2">
        <v>45453</v>
      </c>
      <c r="G635">
        <v>10</v>
      </c>
      <c r="H635" s="1" t="s">
        <v>76</v>
      </c>
      <c r="I635">
        <v>15693</v>
      </c>
      <c r="J635" s="1" t="s">
        <v>66</v>
      </c>
      <c r="K635" s="1" t="s">
        <v>1300</v>
      </c>
      <c r="L635">
        <v>108</v>
      </c>
      <c r="M635" s="1" t="s">
        <v>33</v>
      </c>
      <c r="N635" s="1" t="s">
        <v>44</v>
      </c>
    </row>
    <row r="636" spans="1:14" x14ac:dyDescent="0.3">
      <c r="A636" s="1" t="s">
        <v>1301</v>
      </c>
      <c r="B636">
        <v>56</v>
      </c>
      <c r="C636" s="1" t="s">
        <v>29</v>
      </c>
      <c r="D636" s="1" t="s">
        <v>168</v>
      </c>
      <c r="E636" s="2">
        <v>45550</v>
      </c>
      <c r="F636" s="2">
        <v>45567</v>
      </c>
      <c r="G636">
        <v>17</v>
      </c>
      <c r="H636" s="1" t="s">
        <v>65</v>
      </c>
      <c r="I636">
        <v>17678</v>
      </c>
      <c r="J636" s="1" t="s">
        <v>25</v>
      </c>
      <c r="K636" s="1" t="s">
        <v>1302</v>
      </c>
      <c r="L636">
        <v>62</v>
      </c>
      <c r="M636" s="1" t="s">
        <v>33</v>
      </c>
      <c r="N636" s="1" t="s">
        <v>71</v>
      </c>
    </row>
    <row r="637" spans="1:14" x14ac:dyDescent="0.3">
      <c r="A637" s="1" t="s">
        <v>1303</v>
      </c>
      <c r="B637">
        <v>60</v>
      </c>
      <c r="C637" s="1" t="s">
        <v>29</v>
      </c>
      <c r="D637" s="1" t="s">
        <v>312</v>
      </c>
      <c r="E637" s="2">
        <v>45561</v>
      </c>
      <c r="F637" s="2">
        <v>45573</v>
      </c>
      <c r="G637">
        <v>12</v>
      </c>
      <c r="H637" s="1" t="s">
        <v>89</v>
      </c>
      <c r="I637">
        <v>13327</v>
      </c>
      <c r="J637" s="1" t="s">
        <v>66</v>
      </c>
      <c r="K637" s="1" t="s">
        <v>1304</v>
      </c>
      <c r="L637">
        <v>79</v>
      </c>
      <c r="M637" s="1" t="s">
        <v>78</v>
      </c>
      <c r="N637" s="1" t="s">
        <v>71</v>
      </c>
    </row>
    <row r="638" spans="1:14" x14ac:dyDescent="0.3">
      <c r="A638" s="1" t="s">
        <v>1305</v>
      </c>
      <c r="B638">
        <v>54</v>
      </c>
      <c r="C638" s="1" t="s">
        <v>15</v>
      </c>
      <c r="D638" s="1" t="s">
        <v>30</v>
      </c>
      <c r="E638" s="2">
        <v>45575</v>
      </c>
      <c r="F638" s="2">
        <v>45578</v>
      </c>
      <c r="G638">
        <v>3</v>
      </c>
      <c r="H638" s="1" t="s">
        <v>105</v>
      </c>
      <c r="I638">
        <v>7603</v>
      </c>
      <c r="J638" s="1" t="s">
        <v>66</v>
      </c>
      <c r="K638" s="1" t="s">
        <v>1306</v>
      </c>
      <c r="L638">
        <v>99</v>
      </c>
      <c r="M638" s="1" t="s">
        <v>33</v>
      </c>
      <c r="N638" s="1" t="s">
        <v>68</v>
      </c>
    </row>
    <row r="639" spans="1:14" x14ac:dyDescent="0.3">
      <c r="A639" s="1" t="s">
        <v>1307</v>
      </c>
      <c r="B639">
        <v>49</v>
      </c>
      <c r="C639" s="1" t="s">
        <v>15</v>
      </c>
      <c r="D639" s="1" t="s">
        <v>64</v>
      </c>
      <c r="E639" s="2">
        <v>45350</v>
      </c>
      <c r="F639" s="2">
        <v>45356</v>
      </c>
      <c r="G639">
        <v>6</v>
      </c>
      <c r="H639" s="1" t="s">
        <v>146</v>
      </c>
      <c r="I639">
        <v>9998</v>
      </c>
      <c r="J639" s="1" t="s">
        <v>66</v>
      </c>
      <c r="K639" s="1" t="s">
        <v>1308</v>
      </c>
      <c r="L639">
        <v>77</v>
      </c>
      <c r="M639" s="1" t="s">
        <v>78</v>
      </c>
      <c r="N639" s="1" t="s">
        <v>39</v>
      </c>
    </row>
    <row r="640" spans="1:14" x14ac:dyDescent="0.3">
      <c r="A640" s="1" t="s">
        <v>1309</v>
      </c>
      <c r="B640">
        <v>21</v>
      </c>
      <c r="C640" s="1" t="s">
        <v>29</v>
      </c>
      <c r="D640" s="1" t="s">
        <v>23</v>
      </c>
      <c r="E640" s="2">
        <v>45636</v>
      </c>
      <c r="F640" s="2">
        <v>45639</v>
      </c>
      <c r="G640">
        <v>3</v>
      </c>
      <c r="H640" s="1" t="s">
        <v>37</v>
      </c>
      <c r="I640">
        <v>2445</v>
      </c>
      <c r="J640" s="1" t="s">
        <v>25</v>
      </c>
      <c r="K640" s="1" t="s">
        <v>1310</v>
      </c>
      <c r="L640">
        <v>111</v>
      </c>
      <c r="M640" s="1" t="s">
        <v>78</v>
      </c>
      <c r="N640" s="1" t="s">
        <v>144</v>
      </c>
    </row>
    <row r="641" spans="1:14" x14ac:dyDescent="0.3">
      <c r="A641" s="1" t="s">
        <v>1311</v>
      </c>
      <c r="B641">
        <v>85</v>
      </c>
      <c r="C641" s="1" t="s">
        <v>15</v>
      </c>
      <c r="D641" s="1" t="s">
        <v>312</v>
      </c>
      <c r="E641" s="2">
        <v>45527</v>
      </c>
      <c r="F641" s="2">
        <v>45539</v>
      </c>
      <c r="G641">
        <v>12</v>
      </c>
      <c r="H641" s="1" t="s">
        <v>146</v>
      </c>
      <c r="I641">
        <v>16166</v>
      </c>
      <c r="J641" s="1" t="s">
        <v>31</v>
      </c>
      <c r="K641" s="1" t="s">
        <v>1312</v>
      </c>
      <c r="L641">
        <v>69</v>
      </c>
      <c r="M641" s="1" t="s">
        <v>78</v>
      </c>
      <c r="N641" s="1" t="s">
        <v>21</v>
      </c>
    </row>
    <row r="642" spans="1:14" x14ac:dyDescent="0.3">
      <c r="A642" s="1" t="s">
        <v>1313</v>
      </c>
      <c r="B642">
        <v>80</v>
      </c>
      <c r="C642" s="1" t="s">
        <v>29</v>
      </c>
      <c r="D642" s="1" t="s">
        <v>60</v>
      </c>
      <c r="E642" s="2">
        <v>45644</v>
      </c>
      <c r="F642" s="2">
        <v>45651</v>
      </c>
      <c r="G642">
        <v>7</v>
      </c>
      <c r="H642" s="1" t="s">
        <v>186</v>
      </c>
      <c r="I642">
        <v>9777</v>
      </c>
      <c r="J642" s="1" t="s">
        <v>25</v>
      </c>
      <c r="K642" s="1" t="s">
        <v>1314</v>
      </c>
      <c r="L642">
        <v>70</v>
      </c>
      <c r="M642" s="1" t="s">
        <v>53</v>
      </c>
      <c r="N642" s="1" t="s">
        <v>144</v>
      </c>
    </row>
    <row r="643" spans="1:14" x14ac:dyDescent="0.3">
      <c r="A643" s="1" t="s">
        <v>1315</v>
      </c>
      <c r="B643">
        <v>59</v>
      </c>
      <c r="C643" s="1" t="s">
        <v>29</v>
      </c>
      <c r="D643" s="1" t="s">
        <v>312</v>
      </c>
      <c r="E643" s="2">
        <v>45569</v>
      </c>
      <c r="F643" s="2">
        <v>45586</v>
      </c>
      <c r="G643">
        <v>17</v>
      </c>
      <c r="H643" s="1" t="s">
        <v>51</v>
      </c>
      <c r="I643">
        <v>25982</v>
      </c>
      <c r="J643" s="1" t="s">
        <v>66</v>
      </c>
      <c r="K643" s="1" t="s">
        <v>1253</v>
      </c>
      <c r="L643">
        <v>89</v>
      </c>
      <c r="M643" s="1" t="s">
        <v>78</v>
      </c>
      <c r="N643" s="1" t="s">
        <v>68</v>
      </c>
    </row>
    <row r="644" spans="1:14" x14ac:dyDescent="0.3">
      <c r="A644" s="1" t="s">
        <v>1316</v>
      </c>
      <c r="B644">
        <v>19</v>
      </c>
      <c r="C644" s="1" t="s">
        <v>29</v>
      </c>
      <c r="D644" s="1" t="s">
        <v>261</v>
      </c>
      <c r="E644" s="2">
        <v>45511</v>
      </c>
      <c r="F644" s="2">
        <v>45526</v>
      </c>
      <c r="G644">
        <v>15</v>
      </c>
      <c r="H644" s="1" t="s">
        <v>105</v>
      </c>
      <c r="I644">
        <v>16666</v>
      </c>
      <c r="J644" s="1" t="s">
        <v>66</v>
      </c>
      <c r="K644" s="1" t="s">
        <v>1317</v>
      </c>
      <c r="L644">
        <v>77</v>
      </c>
      <c r="M644" s="1" t="s">
        <v>78</v>
      </c>
      <c r="N644" s="1" t="s">
        <v>21</v>
      </c>
    </row>
    <row r="645" spans="1:14" x14ac:dyDescent="0.3">
      <c r="A645" s="1" t="s">
        <v>1318</v>
      </c>
      <c r="B645">
        <v>55</v>
      </c>
      <c r="C645" s="1" t="s">
        <v>15</v>
      </c>
      <c r="D645" s="1" t="s">
        <v>104</v>
      </c>
      <c r="E645" s="2">
        <v>45603</v>
      </c>
      <c r="F645" s="2">
        <v>45606</v>
      </c>
      <c r="G645">
        <v>3</v>
      </c>
      <c r="H645" s="1" t="s">
        <v>42</v>
      </c>
      <c r="I645">
        <v>9134</v>
      </c>
      <c r="J645" s="1" t="s">
        <v>18</v>
      </c>
      <c r="K645" s="1" t="s">
        <v>237</v>
      </c>
      <c r="L645">
        <v>60</v>
      </c>
      <c r="M645" s="1" t="s">
        <v>53</v>
      </c>
      <c r="N645" s="1" t="s">
        <v>27</v>
      </c>
    </row>
    <row r="646" spans="1:14" x14ac:dyDescent="0.3">
      <c r="A646" s="1" t="s">
        <v>1319</v>
      </c>
      <c r="B646">
        <v>74</v>
      </c>
      <c r="C646" s="1" t="s">
        <v>29</v>
      </c>
      <c r="D646" s="1" t="s">
        <v>104</v>
      </c>
      <c r="E646" s="2">
        <v>45441</v>
      </c>
      <c r="F646" s="2">
        <v>45449</v>
      </c>
      <c r="G646">
        <v>8</v>
      </c>
      <c r="H646" s="1" t="s">
        <v>146</v>
      </c>
      <c r="I646">
        <v>11645</v>
      </c>
      <c r="J646" s="1" t="s">
        <v>66</v>
      </c>
      <c r="K646" s="1" t="s">
        <v>1320</v>
      </c>
      <c r="L646">
        <v>107</v>
      </c>
      <c r="M646" s="1" t="s">
        <v>33</v>
      </c>
      <c r="N646" s="1" t="s">
        <v>44</v>
      </c>
    </row>
    <row r="647" spans="1:14" x14ac:dyDescent="0.3">
      <c r="A647" s="1" t="s">
        <v>1321</v>
      </c>
      <c r="B647">
        <v>43</v>
      </c>
      <c r="C647" s="1" t="s">
        <v>15</v>
      </c>
      <c r="D647" s="1" t="s">
        <v>280</v>
      </c>
      <c r="E647" s="2">
        <v>45343</v>
      </c>
      <c r="F647" s="2">
        <v>45355</v>
      </c>
      <c r="G647">
        <v>12</v>
      </c>
      <c r="H647" s="1" t="s">
        <v>61</v>
      </c>
      <c r="I647">
        <v>9820</v>
      </c>
      <c r="J647" s="1" t="s">
        <v>66</v>
      </c>
      <c r="K647" s="1" t="s">
        <v>1322</v>
      </c>
      <c r="L647">
        <v>80</v>
      </c>
      <c r="M647" s="1" t="s">
        <v>33</v>
      </c>
      <c r="N647" s="1" t="s">
        <v>39</v>
      </c>
    </row>
    <row r="648" spans="1:14" x14ac:dyDescent="0.3">
      <c r="A648" s="1" t="s">
        <v>1323</v>
      </c>
      <c r="B648">
        <v>66</v>
      </c>
      <c r="C648" s="1" t="s">
        <v>15</v>
      </c>
      <c r="D648" s="1" t="s">
        <v>280</v>
      </c>
      <c r="E648" s="2">
        <v>45459</v>
      </c>
      <c r="F648" s="2">
        <v>45465</v>
      </c>
      <c r="G648">
        <v>6</v>
      </c>
      <c r="H648" s="1" t="s">
        <v>146</v>
      </c>
      <c r="I648">
        <v>12039</v>
      </c>
      <c r="J648" s="1" t="s">
        <v>31</v>
      </c>
      <c r="K648" s="1" t="s">
        <v>1324</v>
      </c>
      <c r="L648">
        <v>114</v>
      </c>
      <c r="M648" s="1" t="s">
        <v>53</v>
      </c>
      <c r="N648" s="1" t="s">
        <v>141</v>
      </c>
    </row>
    <row r="649" spans="1:14" x14ac:dyDescent="0.3">
      <c r="A649" s="1" t="s">
        <v>1325</v>
      </c>
      <c r="B649">
        <v>64</v>
      </c>
      <c r="C649" s="1" t="s">
        <v>15</v>
      </c>
      <c r="D649" s="1" t="s">
        <v>301</v>
      </c>
      <c r="E649" s="2">
        <v>45328</v>
      </c>
      <c r="F649" s="2">
        <v>45345</v>
      </c>
      <c r="G649">
        <v>17</v>
      </c>
      <c r="H649" s="1" t="s">
        <v>96</v>
      </c>
      <c r="I649">
        <v>9906</v>
      </c>
      <c r="J649" s="1" t="s">
        <v>31</v>
      </c>
      <c r="K649" s="1" t="s">
        <v>1326</v>
      </c>
      <c r="L649">
        <v>82</v>
      </c>
      <c r="M649" s="1" t="s">
        <v>78</v>
      </c>
      <c r="N649" s="1" t="s">
        <v>39</v>
      </c>
    </row>
    <row r="650" spans="1:14" x14ac:dyDescent="0.3">
      <c r="A650" s="1" t="s">
        <v>1327</v>
      </c>
      <c r="B650">
        <v>73</v>
      </c>
      <c r="C650" s="1" t="s">
        <v>15</v>
      </c>
      <c r="D650" s="1" t="s">
        <v>122</v>
      </c>
      <c r="E650" s="2">
        <v>45429</v>
      </c>
      <c r="F650" s="2">
        <v>45443</v>
      </c>
      <c r="G650">
        <v>14</v>
      </c>
      <c r="H650" s="1" t="s">
        <v>96</v>
      </c>
      <c r="I650">
        <v>8058</v>
      </c>
      <c r="J650" s="1" t="s">
        <v>66</v>
      </c>
      <c r="K650" s="1" t="s">
        <v>1328</v>
      </c>
      <c r="L650">
        <v>74</v>
      </c>
      <c r="M650" s="1" t="s">
        <v>20</v>
      </c>
      <c r="N650" s="1" t="s">
        <v>44</v>
      </c>
    </row>
    <row r="651" spans="1:14" x14ac:dyDescent="0.3">
      <c r="A651" s="1" t="s">
        <v>1329</v>
      </c>
      <c r="B651">
        <v>47</v>
      </c>
      <c r="C651" s="1" t="s">
        <v>29</v>
      </c>
      <c r="D651" s="1" t="s">
        <v>56</v>
      </c>
      <c r="E651" s="2">
        <v>45476</v>
      </c>
      <c r="F651" s="2">
        <v>45480</v>
      </c>
      <c r="G651">
        <v>4</v>
      </c>
      <c r="H651" s="1" t="s">
        <v>17</v>
      </c>
      <c r="I651">
        <v>7732</v>
      </c>
      <c r="J651" s="1" t="s">
        <v>18</v>
      </c>
      <c r="K651" s="1" t="s">
        <v>1330</v>
      </c>
      <c r="L651">
        <v>113</v>
      </c>
      <c r="M651" s="1" t="s">
        <v>20</v>
      </c>
      <c r="N651" s="1" t="s">
        <v>54</v>
      </c>
    </row>
    <row r="652" spans="1:14" x14ac:dyDescent="0.3">
      <c r="A652" s="1" t="s">
        <v>1331</v>
      </c>
      <c r="B652">
        <v>84</v>
      </c>
      <c r="C652" s="1" t="s">
        <v>15</v>
      </c>
      <c r="D652" s="1" t="s">
        <v>217</v>
      </c>
      <c r="E652" s="2">
        <v>45477</v>
      </c>
      <c r="F652" s="2">
        <v>45488</v>
      </c>
      <c r="G652">
        <v>11</v>
      </c>
      <c r="H652" s="1" t="s">
        <v>76</v>
      </c>
      <c r="I652">
        <v>14906</v>
      </c>
      <c r="J652" s="1" t="s">
        <v>31</v>
      </c>
      <c r="K652" s="1" t="s">
        <v>432</v>
      </c>
      <c r="L652">
        <v>67</v>
      </c>
      <c r="M652" s="1" t="s">
        <v>20</v>
      </c>
      <c r="N652" s="1" t="s">
        <v>54</v>
      </c>
    </row>
    <row r="653" spans="1:14" x14ac:dyDescent="0.3">
      <c r="A653" s="1" t="s">
        <v>1332</v>
      </c>
      <c r="B653">
        <v>79</v>
      </c>
      <c r="C653" s="1" t="s">
        <v>15</v>
      </c>
      <c r="D653" s="1" t="s">
        <v>202</v>
      </c>
      <c r="E653" s="2">
        <v>45517</v>
      </c>
      <c r="F653" s="2">
        <v>45518</v>
      </c>
      <c r="G653">
        <v>1</v>
      </c>
      <c r="H653" s="1" t="s">
        <v>76</v>
      </c>
      <c r="I653">
        <v>4672</v>
      </c>
      <c r="J653" s="1" t="s">
        <v>18</v>
      </c>
      <c r="K653" s="1" t="s">
        <v>281</v>
      </c>
      <c r="L653">
        <v>113</v>
      </c>
      <c r="M653" s="1" t="s">
        <v>53</v>
      </c>
      <c r="N653" s="1" t="s">
        <v>21</v>
      </c>
    </row>
    <row r="654" spans="1:14" x14ac:dyDescent="0.3">
      <c r="A654" s="1" t="s">
        <v>1333</v>
      </c>
      <c r="B654">
        <v>68</v>
      </c>
      <c r="C654" s="1" t="s">
        <v>29</v>
      </c>
      <c r="D654" s="1" t="s">
        <v>312</v>
      </c>
      <c r="E654" s="2">
        <v>45423</v>
      </c>
      <c r="F654" s="2">
        <v>45439</v>
      </c>
      <c r="G654">
        <v>16</v>
      </c>
      <c r="H654" s="1" t="s">
        <v>42</v>
      </c>
      <c r="I654">
        <v>20441</v>
      </c>
      <c r="J654" s="1" t="s">
        <v>66</v>
      </c>
      <c r="K654" s="1" t="s">
        <v>1334</v>
      </c>
      <c r="L654">
        <v>80</v>
      </c>
      <c r="M654" s="1" t="s">
        <v>78</v>
      </c>
      <c r="N654" s="1" t="s">
        <v>44</v>
      </c>
    </row>
    <row r="655" spans="1:14" x14ac:dyDescent="0.3">
      <c r="A655" s="1" t="s">
        <v>1335</v>
      </c>
      <c r="B655">
        <v>49</v>
      </c>
      <c r="C655" s="1" t="s">
        <v>29</v>
      </c>
      <c r="D655" s="1" t="s">
        <v>197</v>
      </c>
      <c r="E655" s="2">
        <v>45650</v>
      </c>
      <c r="F655" s="2">
        <v>45655</v>
      </c>
      <c r="G655">
        <v>5</v>
      </c>
      <c r="H655" s="1" t="s">
        <v>93</v>
      </c>
      <c r="I655">
        <v>10517</v>
      </c>
      <c r="J655" s="1" t="s">
        <v>18</v>
      </c>
      <c r="K655" s="1" t="s">
        <v>1336</v>
      </c>
      <c r="L655">
        <v>74</v>
      </c>
      <c r="M655" s="1" t="s">
        <v>33</v>
      </c>
      <c r="N655" s="1" t="s">
        <v>144</v>
      </c>
    </row>
    <row r="656" spans="1:14" x14ac:dyDescent="0.3">
      <c r="A656" s="1" t="s">
        <v>1337</v>
      </c>
      <c r="B656">
        <v>40</v>
      </c>
      <c r="C656" s="1" t="s">
        <v>15</v>
      </c>
      <c r="D656" s="1" t="s">
        <v>197</v>
      </c>
      <c r="E656" s="2">
        <v>45576</v>
      </c>
      <c r="F656" s="2">
        <v>45583</v>
      </c>
      <c r="G656">
        <v>7</v>
      </c>
      <c r="H656" s="1" t="s">
        <v>101</v>
      </c>
      <c r="I656">
        <v>17464</v>
      </c>
      <c r="J656" s="1" t="s">
        <v>66</v>
      </c>
      <c r="K656" s="1" t="s">
        <v>1338</v>
      </c>
      <c r="L656">
        <v>75</v>
      </c>
      <c r="M656" s="1" t="s">
        <v>33</v>
      </c>
      <c r="N656" s="1" t="s">
        <v>68</v>
      </c>
    </row>
    <row r="657" spans="1:14" x14ac:dyDescent="0.3">
      <c r="A657" s="1" t="s">
        <v>1339</v>
      </c>
      <c r="B657">
        <v>47</v>
      </c>
      <c r="C657" s="1" t="s">
        <v>29</v>
      </c>
      <c r="D657" s="1" t="s">
        <v>104</v>
      </c>
      <c r="E657" s="2">
        <v>45623</v>
      </c>
      <c r="F657" s="2">
        <v>45638</v>
      </c>
      <c r="G657">
        <v>15</v>
      </c>
      <c r="H657" s="1" t="s">
        <v>57</v>
      </c>
      <c r="I657">
        <v>8718</v>
      </c>
      <c r="J657" s="1" t="s">
        <v>25</v>
      </c>
      <c r="K657" s="1" t="s">
        <v>1340</v>
      </c>
      <c r="L657">
        <v>99</v>
      </c>
      <c r="M657" s="1" t="s">
        <v>53</v>
      </c>
      <c r="N657" s="1" t="s">
        <v>27</v>
      </c>
    </row>
    <row r="658" spans="1:14" x14ac:dyDescent="0.3">
      <c r="A658" s="1" t="s">
        <v>1341</v>
      </c>
      <c r="B658">
        <v>83</v>
      </c>
      <c r="C658" s="1" t="s">
        <v>15</v>
      </c>
      <c r="D658" s="1" t="s">
        <v>136</v>
      </c>
      <c r="E658" s="2">
        <v>45454</v>
      </c>
      <c r="F658" s="2">
        <v>45470</v>
      </c>
      <c r="G658">
        <v>16</v>
      </c>
      <c r="H658" s="1" t="s">
        <v>101</v>
      </c>
      <c r="I658">
        <v>25271</v>
      </c>
      <c r="J658" s="1" t="s">
        <v>66</v>
      </c>
      <c r="K658" s="1" t="s">
        <v>1342</v>
      </c>
      <c r="L658">
        <v>107</v>
      </c>
      <c r="M658" s="1" t="s">
        <v>33</v>
      </c>
      <c r="N658" s="1" t="s">
        <v>141</v>
      </c>
    </row>
    <row r="659" spans="1:14" x14ac:dyDescent="0.3">
      <c r="A659" s="1" t="s">
        <v>1343</v>
      </c>
      <c r="B659">
        <v>38</v>
      </c>
      <c r="C659" s="1" t="s">
        <v>29</v>
      </c>
      <c r="D659" s="1" t="s">
        <v>139</v>
      </c>
      <c r="E659" s="2">
        <v>45531</v>
      </c>
      <c r="F659" s="2">
        <v>45548</v>
      </c>
      <c r="G659">
        <v>17</v>
      </c>
      <c r="H659" s="1" t="s">
        <v>101</v>
      </c>
      <c r="I659">
        <v>26505</v>
      </c>
      <c r="J659" s="1" t="s">
        <v>66</v>
      </c>
      <c r="K659" s="1" t="s">
        <v>1256</v>
      </c>
      <c r="L659">
        <v>67</v>
      </c>
      <c r="M659" s="1" t="s">
        <v>33</v>
      </c>
      <c r="N659" s="1" t="s">
        <v>21</v>
      </c>
    </row>
    <row r="660" spans="1:14" x14ac:dyDescent="0.3">
      <c r="A660" s="1" t="s">
        <v>1344</v>
      </c>
      <c r="B660">
        <v>75</v>
      </c>
      <c r="C660" s="1" t="s">
        <v>29</v>
      </c>
      <c r="D660" s="1" t="s">
        <v>60</v>
      </c>
      <c r="E660" s="2">
        <v>45462</v>
      </c>
      <c r="F660" s="2">
        <v>45473</v>
      </c>
      <c r="G660">
        <v>11</v>
      </c>
      <c r="H660" s="1" t="s">
        <v>51</v>
      </c>
      <c r="I660">
        <v>6063</v>
      </c>
      <c r="J660" s="1" t="s">
        <v>66</v>
      </c>
      <c r="K660" s="1" t="s">
        <v>1345</v>
      </c>
      <c r="L660">
        <v>105</v>
      </c>
      <c r="M660" s="1" t="s">
        <v>33</v>
      </c>
      <c r="N660" s="1" t="s">
        <v>141</v>
      </c>
    </row>
    <row r="661" spans="1:14" x14ac:dyDescent="0.3">
      <c r="A661" s="1" t="s">
        <v>1346</v>
      </c>
      <c r="B661">
        <v>33</v>
      </c>
      <c r="C661" s="1" t="s">
        <v>29</v>
      </c>
      <c r="D661" s="1" t="s">
        <v>85</v>
      </c>
      <c r="E661" s="2">
        <v>45527</v>
      </c>
      <c r="F661" s="2">
        <v>45534</v>
      </c>
      <c r="G661">
        <v>7</v>
      </c>
      <c r="H661" s="1" t="s">
        <v>96</v>
      </c>
      <c r="I661">
        <v>10786</v>
      </c>
      <c r="J661" s="1" t="s">
        <v>66</v>
      </c>
      <c r="K661" s="1" t="s">
        <v>1251</v>
      </c>
      <c r="L661">
        <v>117</v>
      </c>
      <c r="M661" s="1" t="s">
        <v>20</v>
      </c>
      <c r="N661" s="1" t="s">
        <v>21</v>
      </c>
    </row>
    <row r="662" spans="1:14" x14ac:dyDescent="0.3">
      <c r="A662" s="1" t="s">
        <v>1347</v>
      </c>
      <c r="B662">
        <v>46</v>
      </c>
      <c r="C662" s="1" t="s">
        <v>15</v>
      </c>
      <c r="D662" s="1" t="s">
        <v>85</v>
      </c>
      <c r="E662" s="2">
        <v>45541</v>
      </c>
      <c r="F662" s="2">
        <v>45543</v>
      </c>
      <c r="G662">
        <v>2</v>
      </c>
      <c r="H662" s="1" t="s">
        <v>42</v>
      </c>
      <c r="I662">
        <v>7464</v>
      </c>
      <c r="J662" s="1" t="s">
        <v>25</v>
      </c>
      <c r="K662" s="1" t="s">
        <v>1348</v>
      </c>
      <c r="L662">
        <v>106</v>
      </c>
      <c r="M662" s="1" t="s">
        <v>33</v>
      </c>
      <c r="N662" s="1" t="s">
        <v>71</v>
      </c>
    </row>
    <row r="663" spans="1:14" x14ac:dyDescent="0.3">
      <c r="A663" s="1" t="s">
        <v>1349</v>
      </c>
      <c r="B663">
        <v>52</v>
      </c>
      <c r="C663" s="1" t="s">
        <v>29</v>
      </c>
      <c r="D663" s="1" t="s">
        <v>222</v>
      </c>
      <c r="E663" s="2">
        <v>45381</v>
      </c>
      <c r="F663" s="2">
        <v>45397</v>
      </c>
      <c r="G663">
        <v>16</v>
      </c>
      <c r="H663" s="1" t="s">
        <v>96</v>
      </c>
      <c r="I663">
        <v>11096</v>
      </c>
      <c r="J663" s="1" t="s">
        <v>25</v>
      </c>
      <c r="K663" s="1" t="s">
        <v>1350</v>
      </c>
      <c r="L663">
        <v>106</v>
      </c>
      <c r="M663" s="1" t="s">
        <v>20</v>
      </c>
      <c r="N663" s="1" t="s">
        <v>79</v>
      </c>
    </row>
    <row r="664" spans="1:14" x14ac:dyDescent="0.3">
      <c r="A664" s="1" t="s">
        <v>1351</v>
      </c>
      <c r="B664">
        <v>57</v>
      </c>
      <c r="C664" s="1" t="s">
        <v>15</v>
      </c>
      <c r="D664" s="1" t="s">
        <v>73</v>
      </c>
      <c r="E664" s="2">
        <v>45335</v>
      </c>
      <c r="F664" s="2">
        <v>45349</v>
      </c>
      <c r="G664">
        <v>14</v>
      </c>
      <c r="H664" s="1" t="s">
        <v>17</v>
      </c>
      <c r="I664">
        <v>19249</v>
      </c>
      <c r="J664" s="1" t="s">
        <v>31</v>
      </c>
      <c r="K664" s="1" t="s">
        <v>1352</v>
      </c>
      <c r="L664">
        <v>86</v>
      </c>
      <c r="M664" s="1" t="s">
        <v>53</v>
      </c>
      <c r="N664" s="1" t="s">
        <v>39</v>
      </c>
    </row>
    <row r="665" spans="1:14" x14ac:dyDescent="0.3">
      <c r="A665" s="1" t="s">
        <v>1353</v>
      </c>
      <c r="B665">
        <v>48</v>
      </c>
      <c r="C665" s="1" t="s">
        <v>29</v>
      </c>
      <c r="D665" s="1" t="s">
        <v>88</v>
      </c>
      <c r="E665" s="2">
        <v>45534</v>
      </c>
      <c r="F665" s="2">
        <v>45547</v>
      </c>
      <c r="G665">
        <v>13</v>
      </c>
      <c r="H665" s="1" t="s">
        <v>119</v>
      </c>
      <c r="I665">
        <v>15618</v>
      </c>
      <c r="J665" s="1" t="s">
        <v>18</v>
      </c>
      <c r="K665" s="1" t="s">
        <v>1354</v>
      </c>
      <c r="L665">
        <v>99</v>
      </c>
      <c r="M665" s="1" t="s">
        <v>53</v>
      </c>
      <c r="N665" s="1" t="s">
        <v>21</v>
      </c>
    </row>
    <row r="666" spans="1:14" x14ac:dyDescent="0.3">
      <c r="A666" s="1" t="s">
        <v>1355</v>
      </c>
      <c r="B666">
        <v>72</v>
      </c>
      <c r="C666" s="1" t="s">
        <v>29</v>
      </c>
      <c r="D666" s="1" t="s">
        <v>50</v>
      </c>
      <c r="E666" s="2">
        <v>45459</v>
      </c>
      <c r="F666" s="2">
        <v>45469</v>
      </c>
      <c r="G666">
        <v>10</v>
      </c>
      <c r="H666" s="1" t="s">
        <v>93</v>
      </c>
      <c r="I666">
        <v>10328</v>
      </c>
      <c r="J666" s="1" t="s">
        <v>31</v>
      </c>
      <c r="K666" s="1" t="s">
        <v>892</v>
      </c>
      <c r="L666">
        <v>104</v>
      </c>
      <c r="M666" s="1" t="s">
        <v>33</v>
      </c>
      <c r="N666" s="1" t="s">
        <v>141</v>
      </c>
    </row>
    <row r="667" spans="1:14" x14ac:dyDescent="0.3">
      <c r="A667" s="1" t="s">
        <v>1356</v>
      </c>
      <c r="B667">
        <v>51</v>
      </c>
      <c r="C667" s="1" t="s">
        <v>29</v>
      </c>
      <c r="D667" s="1" t="s">
        <v>85</v>
      </c>
      <c r="E667" s="2">
        <v>45574</v>
      </c>
      <c r="F667" s="2">
        <v>45575</v>
      </c>
      <c r="G667">
        <v>1</v>
      </c>
      <c r="H667" s="1" t="s">
        <v>57</v>
      </c>
      <c r="I667">
        <v>7638</v>
      </c>
      <c r="J667" s="1" t="s">
        <v>18</v>
      </c>
      <c r="K667" s="1" t="s">
        <v>1357</v>
      </c>
      <c r="L667">
        <v>84</v>
      </c>
      <c r="M667" s="1" t="s">
        <v>78</v>
      </c>
      <c r="N667" s="1" t="s">
        <v>68</v>
      </c>
    </row>
    <row r="668" spans="1:14" x14ac:dyDescent="0.3">
      <c r="A668" s="1" t="s">
        <v>1358</v>
      </c>
      <c r="B668">
        <v>23</v>
      </c>
      <c r="C668" s="1" t="s">
        <v>29</v>
      </c>
      <c r="D668" s="1" t="s">
        <v>217</v>
      </c>
      <c r="E668" s="2">
        <v>45370</v>
      </c>
      <c r="F668" s="2">
        <v>45386</v>
      </c>
      <c r="G668">
        <v>16</v>
      </c>
      <c r="H668" s="1" t="s">
        <v>24</v>
      </c>
      <c r="I668">
        <v>7833</v>
      </c>
      <c r="J668" s="1" t="s">
        <v>31</v>
      </c>
      <c r="K668" s="1" t="s">
        <v>1359</v>
      </c>
      <c r="L668">
        <v>104</v>
      </c>
      <c r="M668" s="1" t="s">
        <v>20</v>
      </c>
      <c r="N668" s="1" t="s">
        <v>79</v>
      </c>
    </row>
    <row r="669" spans="1:14" x14ac:dyDescent="0.3">
      <c r="A669" s="1" t="s">
        <v>1360</v>
      </c>
      <c r="B669">
        <v>50</v>
      </c>
      <c r="C669" s="1" t="s">
        <v>15</v>
      </c>
      <c r="D669" s="1" t="s">
        <v>280</v>
      </c>
      <c r="E669" s="2">
        <v>45597</v>
      </c>
      <c r="F669" s="2">
        <v>45609</v>
      </c>
      <c r="G669">
        <v>12</v>
      </c>
      <c r="H669" s="1" t="s">
        <v>65</v>
      </c>
      <c r="I669">
        <v>17136</v>
      </c>
      <c r="J669" s="1" t="s">
        <v>18</v>
      </c>
      <c r="K669" s="1" t="s">
        <v>1361</v>
      </c>
      <c r="L669">
        <v>83</v>
      </c>
      <c r="M669" s="1" t="s">
        <v>33</v>
      </c>
      <c r="N669" s="1" t="s">
        <v>27</v>
      </c>
    </row>
    <row r="670" spans="1:14" x14ac:dyDescent="0.3">
      <c r="A670" s="1" t="s">
        <v>1362</v>
      </c>
      <c r="B670">
        <v>29</v>
      </c>
      <c r="C670" s="1" t="s">
        <v>15</v>
      </c>
      <c r="D670" s="1" t="s">
        <v>16</v>
      </c>
      <c r="E670" s="2">
        <v>45669</v>
      </c>
      <c r="F670" s="2">
        <v>45673</v>
      </c>
      <c r="G670">
        <v>4</v>
      </c>
      <c r="H670" s="1" t="s">
        <v>93</v>
      </c>
      <c r="I670">
        <v>4909</v>
      </c>
      <c r="J670" s="1" t="s">
        <v>18</v>
      </c>
      <c r="K670" s="1" t="s">
        <v>1363</v>
      </c>
      <c r="L670">
        <v>97</v>
      </c>
      <c r="M670" s="1" t="s">
        <v>53</v>
      </c>
      <c r="N670" s="1" t="s">
        <v>34</v>
      </c>
    </row>
    <row r="671" spans="1:14" x14ac:dyDescent="0.3">
      <c r="A671" s="1" t="s">
        <v>1364</v>
      </c>
      <c r="B671">
        <v>31</v>
      </c>
      <c r="C671" s="1" t="s">
        <v>15</v>
      </c>
      <c r="D671" s="1" t="s">
        <v>104</v>
      </c>
      <c r="E671" s="2">
        <v>45570</v>
      </c>
      <c r="F671" s="2">
        <v>45579</v>
      </c>
      <c r="G671">
        <v>9</v>
      </c>
      <c r="H671" s="1" t="s">
        <v>146</v>
      </c>
      <c r="I671">
        <v>15473</v>
      </c>
      <c r="J671" s="1" t="s">
        <v>18</v>
      </c>
      <c r="K671" s="1" t="s">
        <v>1277</v>
      </c>
      <c r="L671">
        <v>86</v>
      </c>
      <c r="M671" s="1" t="s">
        <v>78</v>
      </c>
      <c r="N671" s="1" t="s">
        <v>68</v>
      </c>
    </row>
    <row r="672" spans="1:14" x14ac:dyDescent="0.3">
      <c r="A672" s="1" t="s">
        <v>1365</v>
      </c>
      <c r="B672">
        <v>32</v>
      </c>
      <c r="C672" s="1" t="s">
        <v>29</v>
      </c>
      <c r="D672" s="1" t="s">
        <v>50</v>
      </c>
      <c r="E672" s="2">
        <v>45396</v>
      </c>
      <c r="F672" s="2">
        <v>45411</v>
      </c>
      <c r="G672">
        <v>15</v>
      </c>
      <c r="H672" s="1" t="s">
        <v>65</v>
      </c>
      <c r="I672">
        <v>9337</v>
      </c>
      <c r="J672" s="1" t="s">
        <v>66</v>
      </c>
      <c r="K672" s="1" t="s">
        <v>1366</v>
      </c>
      <c r="L672">
        <v>118</v>
      </c>
      <c r="M672" s="1" t="s">
        <v>53</v>
      </c>
      <c r="N672" s="1" t="s">
        <v>83</v>
      </c>
    </row>
    <row r="673" spans="1:14" x14ac:dyDescent="0.3">
      <c r="A673" s="1" t="s">
        <v>1367</v>
      </c>
      <c r="B673">
        <v>49</v>
      </c>
      <c r="C673" s="1" t="s">
        <v>15</v>
      </c>
      <c r="D673" s="1" t="s">
        <v>280</v>
      </c>
      <c r="E673" s="2">
        <v>45632</v>
      </c>
      <c r="F673" s="2">
        <v>45638</v>
      </c>
      <c r="G673">
        <v>6</v>
      </c>
      <c r="H673" s="1" t="s">
        <v>65</v>
      </c>
      <c r="I673">
        <v>13675</v>
      </c>
      <c r="J673" s="1" t="s">
        <v>66</v>
      </c>
      <c r="K673" s="1" t="s">
        <v>1368</v>
      </c>
      <c r="L673">
        <v>111</v>
      </c>
      <c r="M673" s="1" t="s">
        <v>33</v>
      </c>
      <c r="N673" s="1" t="s">
        <v>144</v>
      </c>
    </row>
    <row r="674" spans="1:14" x14ac:dyDescent="0.3">
      <c r="A674" s="1" t="s">
        <v>1369</v>
      </c>
      <c r="B674">
        <v>43</v>
      </c>
      <c r="C674" s="1" t="s">
        <v>15</v>
      </c>
      <c r="D674" s="1" t="s">
        <v>154</v>
      </c>
      <c r="E674" s="2">
        <v>45594</v>
      </c>
      <c r="F674" s="2">
        <v>45598</v>
      </c>
      <c r="G674">
        <v>4</v>
      </c>
      <c r="H674" s="1" t="s">
        <v>119</v>
      </c>
      <c r="I674">
        <v>10050</v>
      </c>
      <c r="J674" s="1" t="s">
        <v>31</v>
      </c>
      <c r="K674" s="1" t="s">
        <v>994</v>
      </c>
      <c r="L674">
        <v>61</v>
      </c>
      <c r="M674" s="1" t="s">
        <v>33</v>
      </c>
      <c r="N674" s="1" t="s">
        <v>68</v>
      </c>
    </row>
    <row r="675" spans="1:14" x14ac:dyDescent="0.3">
      <c r="A675" s="1" t="s">
        <v>1370</v>
      </c>
      <c r="B675">
        <v>42</v>
      </c>
      <c r="C675" s="1" t="s">
        <v>29</v>
      </c>
      <c r="D675" s="1" t="s">
        <v>197</v>
      </c>
      <c r="E675" s="2">
        <v>45590</v>
      </c>
      <c r="F675" s="2">
        <v>45600</v>
      </c>
      <c r="G675">
        <v>10</v>
      </c>
      <c r="H675" s="1" t="s">
        <v>146</v>
      </c>
      <c r="I675">
        <v>15239</v>
      </c>
      <c r="J675" s="1" t="s">
        <v>66</v>
      </c>
      <c r="K675" s="1" t="s">
        <v>1013</v>
      </c>
      <c r="L675">
        <v>119</v>
      </c>
      <c r="M675" s="1" t="s">
        <v>20</v>
      </c>
      <c r="N675" s="1" t="s">
        <v>68</v>
      </c>
    </row>
    <row r="676" spans="1:14" x14ac:dyDescent="0.3">
      <c r="A676" s="1" t="s">
        <v>1371</v>
      </c>
      <c r="B676">
        <v>55</v>
      </c>
      <c r="C676" s="1" t="s">
        <v>29</v>
      </c>
      <c r="D676" s="1" t="s">
        <v>104</v>
      </c>
      <c r="E676" s="2">
        <v>45544</v>
      </c>
      <c r="F676" s="2">
        <v>45552</v>
      </c>
      <c r="G676">
        <v>8</v>
      </c>
      <c r="H676" s="1" t="s">
        <v>146</v>
      </c>
      <c r="I676">
        <v>12207</v>
      </c>
      <c r="J676" s="1" t="s">
        <v>25</v>
      </c>
      <c r="K676" s="1" t="s">
        <v>1372</v>
      </c>
      <c r="L676">
        <v>76</v>
      </c>
      <c r="M676" s="1" t="s">
        <v>33</v>
      </c>
      <c r="N676" s="1" t="s">
        <v>71</v>
      </c>
    </row>
    <row r="677" spans="1:14" x14ac:dyDescent="0.3">
      <c r="A677" s="1" t="s">
        <v>1373</v>
      </c>
      <c r="B677">
        <v>75</v>
      </c>
      <c r="C677" s="1" t="s">
        <v>29</v>
      </c>
      <c r="D677" s="1" t="s">
        <v>56</v>
      </c>
      <c r="E677" s="2">
        <v>45422</v>
      </c>
      <c r="F677" s="2">
        <v>45423</v>
      </c>
      <c r="G677">
        <v>1</v>
      </c>
      <c r="H677" s="1" t="s">
        <v>57</v>
      </c>
      <c r="I677">
        <v>3546</v>
      </c>
      <c r="J677" s="1" t="s">
        <v>25</v>
      </c>
      <c r="K677" s="1" t="s">
        <v>1374</v>
      </c>
      <c r="L677">
        <v>109</v>
      </c>
      <c r="M677" s="1" t="s">
        <v>78</v>
      </c>
      <c r="N677" s="1" t="s">
        <v>44</v>
      </c>
    </row>
    <row r="678" spans="1:14" x14ac:dyDescent="0.3">
      <c r="A678" s="1" t="s">
        <v>1375</v>
      </c>
      <c r="B678">
        <v>51</v>
      </c>
      <c r="C678" s="1" t="s">
        <v>15</v>
      </c>
      <c r="D678" s="1" t="s">
        <v>197</v>
      </c>
      <c r="E678" s="2">
        <v>45347</v>
      </c>
      <c r="F678" s="2">
        <v>45349</v>
      </c>
      <c r="G678">
        <v>2</v>
      </c>
      <c r="H678" s="1" t="s">
        <v>146</v>
      </c>
      <c r="I678">
        <v>7120</v>
      </c>
      <c r="J678" s="1" t="s">
        <v>66</v>
      </c>
      <c r="K678" s="1" t="s">
        <v>1376</v>
      </c>
      <c r="L678">
        <v>114</v>
      </c>
      <c r="M678" s="1" t="s">
        <v>20</v>
      </c>
      <c r="N678" s="1" t="s">
        <v>39</v>
      </c>
    </row>
    <row r="679" spans="1:14" x14ac:dyDescent="0.3">
      <c r="A679" s="1" t="s">
        <v>1377</v>
      </c>
      <c r="B679">
        <v>28</v>
      </c>
      <c r="C679" s="1" t="s">
        <v>15</v>
      </c>
      <c r="D679" s="1" t="s">
        <v>217</v>
      </c>
      <c r="E679" s="2">
        <v>45531</v>
      </c>
      <c r="F679" s="2">
        <v>45538</v>
      </c>
      <c r="G679">
        <v>7</v>
      </c>
      <c r="H679" s="1" t="s">
        <v>109</v>
      </c>
      <c r="I679">
        <v>9652</v>
      </c>
      <c r="J679" s="1" t="s">
        <v>18</v>
      </c>
      <c r="K679" s="1" t="s">
        <v>1378</v>
      </c>
      <c r="L679">
        <v>114</v>
      </c>
      <c r="M679" s="1" t="s">
        <v>33</v>
      </c>
      <c r="N679" s="1" t="s">
        <v>21</v>
      </c>
    </row>
    <row r="680" spans="1:14" x14ac:dyDescent="0.3">
      <c r="A680" s="1" t="s">
        <v>1379</v>
      </c>
      <c r="B680">
        <v>58</v>
      </c>
      <c r="C680" s="1" t="s">
        <v>15</v>
      </c>
      <c r="D680" s="1" t="s">
        <v>139</v>
      </c>
      <c r="E680" s="2">
        <v>45568</v>
      </c>
      <c r="F680" s="2">
        <v>45569</v>
      </c>
      <c r="G680">
        <v>1</v>
      </c>
      <c r="H680" s="1" t="s">
        <v>37</v>
      </c>
      <c r="I680">
        <v>7912</v>
      </c>
      <c r="J680" s="1" t="s">
        <v>25</v>
      </c>
      <c r="K680" s="1" t="s">
        <v>1380</v>
      </c>
      <c r="L680">
        <v>113</v>
      </c>
      <c r="M680" s="1" t="s">
        <v>53</v>
      </c>
      <c r="N680" s="1" t="s">
        <v>68</v>
      </c>
    </row>
    <row r="681" spans="1:14" x14ac:dyDescent="0.3">
      <c r="A681" s="1" t="s">
        <v>1381</v>
      </c>
      <c r="B681">
        <v>52</v>
      </c>
      <c r="C681" s="1" t="s">
        <v>15</v>
      </c>
      <c r="D681" s="1" t="s">
        <v>64</v>
      </c>
      <c r="E681" s="2">
        <v>45369</v>
      </c>
      <c r="F681" s="2">
        <v>45375</v>
      </c>
      <c r="G681">
        <v>6</v>
      </c>
      <c r="H681" s="1" t="s">
        <v>93</v>
      </c>
      <c r="I681">
        <v>11208</v>
      </c>
      <c r="J681" s="1" t="s">
        <v>25</v>
      </c>
      <c r="K681" s="1" t="s">
        <v>1382</v>
      </c>
      <c r="L681">
        <v>81</v>
      </c>
      <c r="M681" s="1" t="s">
        <v>78</v>
      </c>
      <c r="N681" s="1" t="s">
        <v>79</v>
      </c>
    </row>
    <row r="682" spans="1:14" x14ac:dyDescent="0.3">
      <c r="A682" s="1" t="s">
        <v>1383</v>
      </c>
      <c r="B682">
        <v>44</v>
      </c>
      <c r="C682" s="1" t="s">
        <v>29</v>
      </c>
      <c r="D682" s="1" t="s">
        <v>85</v>
      </c>
      <c r="E682" s="2">
        <v>45646</v>
      </c>
      <c r="F682" s="2">
        <v>45653</v>
      </c>
      <c r="G682">
        <v>7</v>
      </c>
      <c r="H682" s="1" t="s">
        <v>146</v>
      </c>
      <c r="I682">
        <v>12494</v>
      </c>
      <c r="J682" s="1" t="s">
        <v>25</v>
      </c>
      <c r="K682" s="1" t="s">
        <v>494</v>
      </c>
      <c r="L682">
        <v>97</v>
      </c>
      <c r="M682" s="1" t="s">
        <v>53</v>
      </c>
      <c r="N682" s="1" t="s">
        <v>144</v>
      </c>
    </row>
    <row r="683" spans="1:14" x14ac:dyDescent="0.3">
      <c r="A683" s="1" t="s">
        <v>1384</v>
      </c>
      <c r="B683">
        <v>47</v>
      </c>
      <c r="C683" s="1" t="s">
        <v>29</v>
      </c>
      <c r="D683" s="1" t="s">
        <v>139</v>
      </c>
      <c r="E683" s="2">
        <v>45369</v>
      </c>
      <c r="F683" s="2">
        <v>45374</v>
      </c>
      <c r="G683">
        <v>5</v>
      </c>
      <c r="H683" s="1" t="s">
        <v>186</v>
      </c>
      <c r="I683">
        <v>11578</v>
      </c>
      <c r="J683" s="1" t="s">
        <v>31</v>
      </c>
      <c r="K683" s="1" t="s">
        <v>1385</v>
      </c>
      <c r="L683">
        <v>81</v>
      </c>
      <c r="M683" s="1" t="s">
        <v>33</v>
      </c>
      <c r="N683" s="1" t="s">
        <v>79</v>
      </c>
    </row>
    <row r="684" spans="1:14" x14ac:dyDescent="0.3">
      <c r="A684" s="1" t="s">
        <v>1386</v>
      </c>
      <c r="B684">
        <v>42</v>
      </c>
      <c r="C684" s="1" t="s">
        <v>15</v>
      </c>
      <c r="D684" s="1" t="s">
        <v>151</v>
      </c>
      <c r="E684" s="2">
        <v>45477</v>
      </c>
      <c r="F684" s="2">
        <v>45480</v>
      </c>
      <c r="G684">
        <v>3</v>
      </c>
      <c r="H684" s="1" t="s">
        <v>47</v>
      </c>
      <c r="I684">
        <v>9793</v>
      </c>
      <c r="J684" s="1" t="s">
        <v>66</v>
      </c>
      <c r="K684" s="1" t="s">
        <v>1387</v>
      </c>
      <c r="L684">
        <v>87</v>
      </c>
      <c r="M684" s="1" t="s">
        <v>53</v>
      </c>
      <c r="N684" s="1" t="s">
        <v>54</v>
      </c>
    </row>
    <row r="685" spans="1:14" x14ac:dyDescent="0.3">
      <c r="A685" s="1" t="s">
        <v>1388</v>
      </c>
      <c r="B685">
        <v>84</v>
      </c>
      <c r="C685" s="1" t="s">
        <v>29</v>
      </c>
      <c r="D685" s="1" t="s">
        <v>60</v>
      </c>
      <c r="E685" s="2">
        <v>45572</v>
      </c>
      <c r="F685" s="2">
        <v>45579</v>
      </c>
      <c r="G685">
        <v>7</v>
      </c>
      <c r="H685" s="1" t="s">
        <v>17</v>
      </c>
      <c r="I685">
        <v>12518</v>
      </c>
      <c r="J685" s="1" t="s">
        <v>31</v>
      </c>
      <c r="K685" s="1" t="s">
        <v>1389</v>
      </c>
      <c r="L685">
        <v>86</v>
      </c>
      <c r="M685" s="1" t="s">
        <v>78</v>
      </c>
      <c r="N685" s="1" t="s">
        <v>68</v>
      </c>
    </row>
    <row r="686" spans="1:14" x14ac:dyDescent="0.3">
      <c r="A686" s="1" t="s">
        <v>1390</v>
      </c>
      <c r="B686">
        <v>21</v>
      </c>
      <c r="C686" s="1" t="s">
        <v>29</v>
      </c>
      <c r="D686" s="1" t="s">
        <v>197</v>
      </c>
      <c r="E686" s="2">
        <v>45389</v>
      </c>
      <c r="F686" s="2">
        <v>45394</v>
      </c>
      <c r="G686">
        <v>5</v>
      </c>
      <c r="H686" s="1" t="s">
        <v>109</v>
      </c>
      <c r="I686">
        <v>6634</v>
      </c>
      <c r="J686" s="1" t="s">
        <v>66</v>
      </c>
      <c r="K686" s="1" t="s">
        <v>1391</v>
      </c>
      <c r="L686">
        <v>72</v>
      </c>
      <c r="M686" s="1" t="s">
        <v>20</v>
      </c>
      <c r="N686" s="1" t="s">
        <v>83</v>
      </c>
    </row>
    <row r="687" spans="1:14" x14ac:dyDescent="0.3">
      <c r="A687" s="1" t="s">
        <v>1392</v>
      </c>
      <c r="B687">
        <v>29</v>
      </c>
      <c r="C687" s="1" t="s">
        <v>29</v>
      </c>
      <c r="D687" s="1" t="s">
        <v>222</v>
      </c>
      <c r="E687" s="2">
        <v>45410</v>
      </c>
      <c r="F687" s="2">
        <v>45411</v>
      </c>
      <c r="G687">
        <v>1</v>
      </c>
      <c r="H687" s="1" t="s">
        <v>42</v>
      </c>
      <c r="I687">
        <v>9325</v>
      </c>
      <c r="J687" s="1" t="s">
        <v>31</v>
      </c>
      <c r="K687" s="1" t="s">
        <v>1393</v>
      </c>
      <c r="L687">
        <v>74</v>
      </c>
      <c r="M687" s="1" t="s">
        <v>78</v>
      </c>
      <c r="N687" s="1" t="s">
        <v>83</v>
      </c>
    </row>
    <row r="688" spans="1:14" x14ac:dyDescent="0.3">
      <c r="A688" s="1" t="s">
        <v>1394</v>
      </c>
      <c r="B688">
        <v>62</v>
      </c>
      <c r="C688" s="1" t="s">
        <v>29</v>
      </c>
      <c r="D688" s="1" t="s">
        <v>168</v>
      </c>
      <c r="E688" s="2">
        <v>45502</v>
      </c>
      <c r="F688" s="2">
        <v>45511</v>
      </c>
      <c r="G688">
        <v>9</v>
      </c>
      <c r="H688" s="1" t="s">
        <v>133</v>
      </c>
      <c r="I688">
        <v>18853</v>
      </c>
      <c r="J688" s="1" t="s">
        <v>31</v>
      </c>
      <c r="K688" s="1" t="s">
        <v>1395</v>
      </c>
      <c r="L688">
        <v>67</v>
      </c>
      <c r="M688" s="1" t="s">
        <v>33</v>
      </c>
      <c r="N688" s="1" t="s">
        <v>54</v>
      </c>
    </row>
    <row r="689" spans="1:14" x14ac:dyDescent="0.3">
      <c r="A689" s="1" t="s">
        <v>1396</v>
      </c>
      <c r="B689">
        <v>53</v>
      </c>
      <c r="C689" s="1" t="s">
        <v>29</v>
      </c>
      <c r="D689" s="1" t="s">
        <v>222</v>
      </c>
      <c r="E689" s="2">
        <v>45391</v>
      </c>
      <c r="F689" s="2">
        <v>45400</v>
      </c>
      <c r="G689">
        <v>9</v>
      </c>
      <c r="H689" s="1" t="s">
        <v>146</v>
      </c>
      <c r="I689">
        <v>14393</v>
      </c>
      <c r="J689" s="1" t="s">
        <v>18</v>
      </c>
      <c r="K689" s="1" t="s">
        <v>1397</v>
      </c>
      <c r="L689">
        <v>93</v>
      </c>
      <c r="M689" s="1" t="s">
        <v>33</v>
      </c>
      <c r="N689" s="1" t="s">
        <v>83</v>
      </c>
    </row>
    <row r="690" spans="1:14" x14ac:dyDescent="0.3">
      <c r="A690" s="1" t="s">
        <v>1398</v>
      </c>
      <c r="B690">
        <v>29</v>
      </c>
      <c r="C690" s="1" t="s">
        <v>15</v>
      </c>
      <c r="D690" s="1" t="s">
        <v>202</v>
      </c>
      <c r="E690" s="2">
        <v>45444</v>
      </c>
      <c r="F690" s="2">
        <v>45461</v>
      </c>
      <c r="G690">
        <v>17</v>
      </c>
      <c r="H690" s="1" t="s">
        <v>17</v>
      </c>
      <c r="I690">
        <v>19237</v>
      </c>
      <c r="J690" s="1" t="s">
        <v>18</v>
      </c>
      <c r="K690" s="1" t="s">
        <v>1399</v>
      </c>
      <c r="L690">
        <v>61</v>
      </c>
      <c r="M690" s="1" t="s">
        <v>53</v>
      </c>
      <c r="N690" s="1" t="s">
        <v>141</v>
      </c>
    </row>
    <row r="691" spans="1:14" x14ac:dyDescent="0.3">
      <c r="A691" s="1" t="s">
        <v>1400</v>
      </c>
      <c r="B691">
        <v>37</v>
      </c>
      <c r="C691" s="1" t="s">
        <v>29</v>
      </c>
      <c r="D691" s="1" t="s">
        <v>151</v>
      </c>
      <c r="E691" s="2">
        <v>45455</v>
      </c>
      <c r="F691" s="2">
        <v>45469</v>
      </c>
      <c r="G691">
        <v>14</v>
      </c>
      <c r="H691" s="1" t="s">
        <v>186</v>
      </c>
      <c r="I691">
        <v>27960</v>
      </c>
      <c r="J691" s="1" t="s">
        <v>18</v>
      </c>
      <c r="K691" s="1" t="s">
        <v>1401</v>
      </c>
      <c r="L691">
        <v>90</v>
      </c>
      <c r="M691" s="1" t="s">
        <v>78</v>
      </c>
      <c r="N691" s="1" t="s">
        <v>141</v>
      </c>
    </row>
    <row r="692" spans="1:14" x14ac:dyDescent="0.3">
      <c r="A692" s="1" t="s">
        <v>1402</v>
      </c>
      <c r="B692">
        <v>23</v>
      </c>
      <c r="C692" s="1" t="s">
        <v>29</v>
      </c>
      <c r="D692" s="1" t="s">
        <v>16</v>
      </c>
      <c r="E692" s="2">
        <v>45461</v>
      </c>
      <c r="F692" s="2">
        <v>45474</v>
      </c>
      <c r="G692">
        <v>13</v>
      </c>
      <c r="H692" s="1" t="s">
        <v>186</v>
      </c>
      <c r="I692">
        <v>13197</v>
      </c>
      <c r="J692" s="1" t="s">
        <v>66</v>
      </c>
      <c r="K692" s="1" t="s">
        <v>1403</v>
      </c>
      <c r="L692">
        <v>103</v>
      </c>
      <c r="M692" s="1" t="s">
        <v>78</v>
      </c>
      <c r="N692" s="1" t="s">
        <v>141</v>
      </c>
    </row>
    <row r="693" spans="1:14" x14ac:dyDescent="0.3">
      <c r="A693" s="1" t="s">
        <v>1404</v>
      </c>
      <c r="B693">
        <v>21</v>
      </c>
      <c r="C693" s="1" t="s">
        <v>15</v>
      </c>
      <c r="D693" s="1" t="s">
        <v>151</v>
      </c>
      <c r="E693" s="2">
        <v>45604</v>
      </c>
      <c r="F693" s="2">
        <v>45609</v>
      </c>
      <c r="G693">
        <v>5</v>
      </c>
      <c r="H693" s="1" t="s">
        <v>133</v>
      </c>
      <c r="I693">
        <v>9479</v>
      </c>
      <c r="J693" s="1" t="s">
        <v>66</v>
      </c>
      <c r="K693" s="1" t="s">
        <v>1405</v>
      </c>
      <c r="L693">
        <v>98</v>
      </c>
      <c r="M693" s="1" t="s">
        <v>20</v>
      </c>
      <c r="N693" s="1" t="s">
        <v>27</v>
      </c>
    </row>
    <row r="694" spans="1:14" x14ac:dyDescent="0.3">
      <c r="A694" s="1" t="s">
        <v>1406</v>
      </c>
      <c r="B694">
        <v>24</v>
      </c>
      <c r="C694" s="1" t="s">
        <v>29</v>
      </c>
      <c r="D694" s="1" t="s">
        <v>261</v>
      </c>
      <c r="E694" s="2">
        <v>45412</v>
      </c>
      <c r="F694" s="2">
        <v>45424</v>
      </c>
      <c r="G694">
        <v>12</v>
      </c>
      <c r="H694" s="1" t="s">
        <v>57</v>
      </c>
      <c r="I694">
        <v>15656</v>
      </c>
      <c r="J694" s="1" t="s">
        <v>31</v>
      </c>
      <c r="K694" s="1" t="s">
        <v>1407</v>
      </c>
      <c r="L694">
        <v>64</v>
      </c>
      <c r="M694" s="1" t="s">
        <v>78</v>
      </c>
      <c r="N694" s="1" t="s">
        <v>83</v>
      </c>
    </row>
    <row r="695" spans="1:14" x14ac:dyDescent="0.3">
      <c r="A695" s="1" t="s">
        <v>1408</v>
      </c>
      <c r="B695">
        <v>22</v>
      </c>
      <c r="C695" s="1" t="s">
        <v>15</v>
      </c>
      <c r="D695" s="1" t="s">
        <v>280</v>
      </c>
      <c r="E695" s="2">
        <v>45636</v>
      </c>
      <c r="F695" s="2">
        <v>45645</v>
      </c>
      <c r="G695">
        <v>9</v>
      </c>
      <c r="H695" s="1" t="s">
        <v>89</v>
      </c>
      <c r="I695">
        <v>9824</v>
      </c>
      <c r="J695" s="1" t="s">
        <v>66</v>
      </c>
      <c r="K695" s="1" t="s">
        <v>1409</v>
      </c>
      <c r="L695">
        <v>113</v>
      </c>
      <c r="M695" s="1" t="s">
        <v>33</v>
      </c>
      <c r="N695" s="1" t="s">
        <v>144</v>
      </c>
    </row>
    <row r="696" spans="1:14" x14ac:dyDescent="0.3">
      <c r="A696" s="1" t="s">
        <v>1410</v>
      </c>
      <c r="B696">
        <v>38</v>
      </c>
      <c r="C696" s="1" t="s">
        <v>15</v>
      </c>
      <c r="D696" s="1" t="s">
        <v>46</v>
      </c>
      <c r="E696" s="2">
        <v>45611</v>
      </c>
      <c r="F696" s="2">
        <v>45619</v>
      </c>
      <c r="G696">
        <v>8</v>
      </c>
      <c r="H696" s="1" t="s">
        <v>133</v>
      </c>
      <c r="I696">
        <v>13706</v>
      </c>
      <c r="J696" s="1" t="s">
        <v>66</v>
      </c>
      <c r="K696" s="1" t="s">
        <v>1411</v>
      </c>
      <c r="L696">
        <v>106</v>
      </c>
      <c r="M696" s="1" t="s">
        <v>20</v>
      </c>
      <c r="N696" s="1" t="s">
        <v>27</v>
      </c>
    </row>
    <row r="697" spans="1:14" x14ac:dyDescent="0.3">
      <c r="A697" s="1" t="s">
        <v>1412</v>
      </c>
      <c r="B697">
        <v>71</v>
      </c>
      <c r="C697" s="1" t="s">
        <v>15</v>
      </c>
      <c r="D697" s="1" t="s">
        <v>122</v>
      </c>
      <c r="E697" s="2">
        <v>45324</v>
      </c>
      <c r="F697" s="2">
        <v>45332</v>
      </c>
      <c r="G697">
        <v>8</v>
      </c>
      <c r="H697" s="1" t="s">
        <v>186</v>
      </c>
      <c r="I697">
        <v>11724</v>
      </c>
      <c r="J697" s="1" t="s">
        <v>31</v>
      </c>
      <c r="K697" s="1" t="s">
        <v>1413</v>
      </c>
      <c r="L697">
        <v>99</v>
      </c>
      <c r="M697" s="1" t="s">
        <v>78</v>
      </c>
      <c r="N697" s="1" t="s">
        <v>39</v>
      </c>
    </row>
    <row r="698" spans="1:14" x14ac:dyDescent="0.3">
      <c r="A698" s="1" t="s">
        <v>1414</v>
      </c>
      <c r="B698">
        <v>25</v>
      </c>
      <c r="C698" s="1" t="s">
        <v>29</v>
      </c>
      <c r="D698" s="1" t="s">
        <v>23</v>
      </c>
      <c r="E698" s="2">
        <v>45314</v>
      </c>
      <c r="F698" s="2">
        <v>45325</v>
      </c>
      <c r="G698">
        <v>11</v>
      </c>
      <c r="H698" s="1" t="s">
        <v>101</v>
      </c>
      <c r="I698">
        <v>20120</v>
      </c>
      <c r="J698" s="1" t="s">
        <v>18</v>
      </c>
      <c r="K698" s="1" t="s">
        <v>1415</v>
      </c>
      <c r="L698">
        <v>61</v>
      </c>
      <c r="M698" s="1" t="s">
        <v>78</v>
      </c>
      <c r="N698" s="1" t="s">
        <v>34</v>
      </c>
    </row>
    <row r="699" spans="1:14" x14ac:dyDescent="0.3">
      <c r="A699" s="1" t="s">
        <v>1416</v>
      </c>
      <c r="B699">
        <v>31</v>
      </c>
      <c r="C699" s="1" t="s">
        <v>15</v>
      </c>
      <c r="D699" s="1" t="s">
        <v>301</v>
      </c>
      <c r="E699" s="2">
        <v>45642</v>
      </c>
      <c r="F699" s="2">
        <v>45657</v>
      </c>
      <c r="G699">
        <v>15</v>
      </c>
      <c r="H699" s="1" t="s">
        <v>65</v>
      </c>
      <c r="I699">
        <v>9635</v>
      </c>
      <c r="J699" s="1" t="s">
        <v>66</v>
      </c>
      <c r="K699" s="1" t="s">
        <v>1417</v>
      </c>
      <c r="L699">
        <v>97</v>
      </c>
      <c r="M699" s="1" t="s">
        <v>78</v>
      </c>
      <c r="N699" s="1" t="s">
        <v>144</v>
      </c>
    </row>
    <row r="700" spans="1:14" x14ac:dyDescent="0.3">
      <c r="A700" s="1" t="s">
        <v>1418</v>
      </c>
      <c r="B700">
        <v>53</v>
      </c>
      <c r="C700" s="1" t="s">
        <v>15</v>
      </c>
      <c r="D700" s="1" t="s">
        <v>168</v>
      </c>
      <c r="E700" s="2">
        <v>45526</v>
      </c>
      <c r="F700" s="2">
        <v>45540</v>
      </c>
      <c r="G700">
        <v>14</v>
      </c>
      <c r="H700" s="1" t="s">
        <v>42</v>
      </c>
      <c r="I700">
        <v>13285</v>
      </c>
      <c r="J700" s="1" t="s">
        <v>18</v>
      </c>
      <c r="K700" s="1" t="s">
        <v>1419</v>
      </c>
      <c r="L700">
        <v>117</v>
      </c>
      <c r="M700" s="1" t="s">
        <v>33</v>
      </c>
      <c r="N700" s="1" t="s">
        <v>21</v>
      </c>
    </row>
    <row r="701" spans="1:14" x14ac:dyDescent="0.3">
      <c r="A701" s="1" t="s">
        <v>1420</v>
      </c>
      <c r="B701">
        <v>20</v>
      </c>
      <c r="C701" s="1" t="s">
        <v>29</v>
      </c>
      <c r="D701" s="1" t="s">
        <v>157</v>
      </c>
      <c r="E701" s="2">
        <v>45508</v>
      </c>
      <c r="F701" s="2">
        <v>45514</v>
      </c>
      <c r="G701">
        <v>6</v>
      </c>
      <c r="H701" s="1" t="s">
        <v>101</v>
      </c>
      <c r="I701">
        <v>11632</v>
      </c>
      <c r="J701" s="1" t="s">
        <v>25</v>
      </c>
      <c r="K701" s="1" t="s">
        <v>1114</v>
      </c>
      <c r="L701">
        <v>70</v>
      </c>
      <c r="M701" s="1" t="s">
        <v>78</v>
      </c>
      <c r="N701" s="1" t="s">
        <v>21</v>
      </c>
    </row>
    <row r="702" spans="1:14" x14ac:dyDescent="0.3">
      <c r="A702" s="1" t="s">
        <v>1421</v>
      </c>
      <c r="B702">
        <v>65</v>
      </c>
      <c r="C702" s="1" t="s">
        <v>29</v>
      </c>
      <c r="D702" s="1" t="s">
        <v>222</v>
      </c>
      <c r="E702" s="2">
        <v>45554</v>
      </c>
      <c r="F702" s="2">
        <v>45568</v>
      </c>
      <c r="G702">
        <v>14</v>
      </c>
      <c r="H702" s="1" t="s">
        <v>51</v>
      </c>
      <c r="I702">
        <v>20570</v>
      </c>
      <c r="J702" s="1" t="s">
        <v>18</v>
      </c>
      <c r="K702" s="1" t="s">
        <v>1422</v>
      </c>
      <c r="L702">
        <v>104</v>
      </c>
      <c r="M702" s="1" t="s">
        <v>33</v>
      </c>
      <c r="N702" s="1" t="s">
        <v>71</v>
      </c>
    </row>
    <row r="703" spans="1:14" x14ac:dyDescent="0.3">
      <c r="A703" s="1" t="s">
        <v>1423</v>
      </c>
      <c r="B703">
        <v>35</v>
      </c>
      <c r="C703" s="1" t="s">
        <v>29</v>
      </c>
      <c r="D703" s="1" t="s">
        <v>118</v>
      </c>
      <c r="E703" s="2">
        <v>45354</v>
      </c>
      <c r="F703" s="2">
        <v>45367</v>
      </c>
      <c r="G703">
        <v>13</v>
      </c>
      <c r="H703" s="1" t="s">
        <v>61</v>
      </c>
      <c r="I703">
        <v>22602</v>
      </c>
      <c r="J703" s="1" t="s">
        <v>25</v>
      </c>
      <c r="K703" s="1" t="s">
        <v>1424</v>
      </c>
      <c r="L703">
        <v>107</v>
      </c>
      <c r="M703" s="1" t="s">
        <v>20</v>
      </c>
      <c r="N703" s="1" t="s">
        <v>79</v>
      </c>
    </row>
    <row r="704" spans="1:14" x14ac:dyDescent="0.3">
      <c r="A704" s="1" t="s">
        <v>1425</v>
      </c>
      <c r="B704">
        <v>61</v>
      </c>
      <c r="C704" s="1" t="s">
        <v>29</v>
      </c>
      <c r="D704" s="1" t="s">
        <v>157</v>
      </c>
      <c r="E704" s="2">
        <v>45437</v>
      </c>
      <c r="F704" s="2">
        <v>45445</v>
      </c>
      <c r="G704">
        <v>8</v>
      </c>
      <c r="H704" s="1" t="s">
        <v>101</v>
      </c>
      <c r="I704">
        <v>13651</v>
      </c>
      <c r="J704" s="1" t="s">
        <v>31</v>
      </c>
      <c r="K704" s="1" t="s">
        <v>1426</v>
      </c>
      <c r="L704">
        <v>90</v>
      </c>
      <c r="M704" s="1" t="s">
        <v>53</v>
      </c>
      <c r="N704" s="1" t="s">
        <v>44</v>
      </c>
    </row>
    <row r="705" spans="1:14" x14ac:dyDescent="0.3">
      <c r="A705" s="1" t="s">
        <v>1427</v>
      </c>
      <c r="B705">
        <v>26</v>
      </c>
      <c r="C705" s="1" t="s">
        <v>15</v>
      </c>
      <c r="D705" s="1" t="s">
        <v>88</v>
      </c>
      <c r="E705" s="2">
        <v>45313</v>
      </c>
      <c r="F705" s="2">
        <v>45329</v>
      </c>
      <c r="G705">
        <v>16</v>
      </c>
      <c r="H705" s="1" t="s">
        <v>57</v>
      </c>
      <c r="I705">
        <v>26557</v>
      </c>
      <c r="J705" s="1" t="s">
        <v>66</v>
      </c>
      <c r="K705" s="1" t="s">
        <v>191</v>
      </c>
      <c r="L705">
        <v>88</v>
      </c>
      <c r="M705" s="1" t="s">
        <v>78</v>
      </c>
      <c r="N705" s="1" t="s">
        <v>34</v>
      </c>
    </row>
    <row r="706" spans="1:14" x14ac:dyDescent="0.3">
      <c r="A706" s="1" t="s">
        <v>1428</v>
      </c>
      <c r="B706">
        <v>69</v>
      </c>
      <c r="C706" s="1" t="s">
        <v>29</v>
      </c>
      <c r="D706" s="1" t="s">
        <v>23</v>
      </c>
      <c r="E706" s="2">
        <v>45375</v>
      </c>
      <c r="F706" s="2">
        <v>45386</v>
      </c>
      <c r="G706">
        <v>11</v>
      </c>
      <c r="H706" s="1" t="s">
        <v>93</v>
      </c>
      <c r="I706">
        <v>19481</v>
      </c>
      <c r="J706" s="1" t="s">
        <v>18</v>
      </c>
      <c r="K706" s="1" t="s">
        <v>1429</v>
      </c>
      <c r="L706">
        <v>103</v>
      </c>
      <c r="M706" s="1" t="s">
        <v>20</v>
      </c>
      <c r="N706" s="1" t="s">
        <v>79</v>
      </c>
    </row>
    <row r="707" spans="1:14" x14ac:dyDescent="0.3">
      <c r="A707" s="1" t="s">
        <v>1430</v>
      </c>
      <c r="B707">
        <v>36</v>
      </c>
      <c r="C707" s="1" t="s">
        <v>29</v>
      </c>
      <c r="D707" s="1" t="s">
        <v>419</v>
      </c>
      <c r="E707" s="2">
        <v>45402</v>
      </c>
      <c r="F707" s="2">
        <v>45404</v>
      </c>
      <c r="G707">
        <v>2</v>
      </c>
      <c r="H707" s="1" t="s">
        <v>61</v>
      </c>
      <c r="I707">
        <v>6304</v>
      </c>
      <c r="J707" s="1" t="s">
        <v>18</v>
      </c>
      <c r="K707" s="1" t="s">
        <v>1431</v>
      </c>
      <c r="L707">
        <v>112</v>
      </c>
      <c r="M707" s="1" t="s">
        <v>78</v>
      </c>
      <c r="N707" s="1" t="s">
        <v>83</v>
      </c>
    </row>
    <row r="708" spans="1:14" x14ac:dyDescent="0.3">
      <c r="A708" s="1" t="s">
        <v>1432</v>
      </c>
      <c r="B708">
        <v>58</v>
      </c>
      <c r="C708" s="1" t="s">
        <v>15</v>
      </c>
      <c r="D708" s="1" t="s">
        <v>168</v>
      </c>
      <c r="E708" s="2">
        <v>45392</v>
      </c>
      <c r="F708" s="2">
        <v>45399</v>
      </c>
      <c r="G708">
        <v>7</v>
      </c>
      <c r="H708" s="1" t="s">
        <v>47</v>
      </c>
      <c r="I708">
        <v>12157</v>
      </c>
      <c r="J708" s="1" t="s">
        <v>25</v>
      </c>
      <c r="K708" s="1" t="s">
        <v>1433</v>
      </c>
      <c r="L708">
        <v>80</v>
      </c>
      <c r="M708" s="1" t="s">
        <v>53</v>
      </c>
      <c r="N708" s="1" t="s">
        <v>83</v>
      </c>
    </row>
    <row r="709" spans="1:14" x14ac:dyDescent="0.3">
      <c r="A709" s="1" t="s">
        <v>1434</v>
      </c>
      <c r="B709">
        <v>58</v>
      </c>
      <c r="C709" s="1" t="s">
        <v>29</v>
      </c>
      <c r="D709" s="1" t="s">
        <v>88</v>
      </c>
      <c r="E709" s="2">
        <v>45624</v>
      </c>
      <c r="F709" s="2">
        <v>45633</v>
      </c>
      <c r="G709">
        <v>9</v>
      </c>
      <c r="H709" s="1" t="s">
        <v>51</v>
      </c>
      <c r="I709">
        <v>16877</v>
      </c>
      <c r="J709" s="1" t="s">
        <v>18</v>
      </c>
      <c r="K709" s="1" t="s">
        <v>338</v>
      </c>
      <c r="L709">
        <v>94</v>
      </c>
      <c r="M709" s="1" t="s">
        <v>78</v>
      </c>
      <c r="N709" s="1" t="s">
        <v>27</v>
      </c>
    </row>
    <row r="710" spans="1:14" x14ac:dyDescent="0.3">
      <c r="A710" s="1" t="s">
        <v>1435</v>
      </c>
      <c r="B710">
        <v>30</v>
      </c>
      <c r="C710" s="1" t="s">
        <v>29</v>
      </c>
      <c r="D710" s="1" t="s">
        <v>118</v>
      </c>
      <c r="E710" s="2">
        <v>45624</v>
      </c>
      <c r="F710" s="2">
        <v>45634</v>
      </c>
      <c r="G710">
        <v>10</v>
      </c>
      <c r="H710" s="1" t="s">
        <v>47</v>
      </c>
      <c r="I710">
        <v>15690</v>
      </c>
      <c r="J710" s="1" t="s">
        <v>25</v>
      </c>
      <c r="K710" s="1" t="s">
        <v>1436</v>
      </c>
      <c r="L710">
        <v>88</v>
      </c>
      <c r="M710" s="1" t="s">
        <v>53</v>
      </c>
      <c r="N710" s="1" t="s">
        <v>27</v>
      </c>
    </row>
    <row r="711" spans="1:14" x14ac:dyDescent="0.3">
      <c r="A711" s="1" t="s">
        <v>1437</v>
      </c>
      <c r="B711">
        <v>45</v>
      </c>
      <c r="C711" s="1" t="s">
        <v>29</v>
      </c>
      <c r="D711" s="1" t="s">
        <v>122</v>
      </c>
      <c r="E711" s="2">
        <v>45363</v>
      </c>
      <c r="F711" s="2">
        <v>45378</v>
      </c>
      <c r="G711">
        <v>15</v>
      </c>
      <c r="H711" s="1" t="s">
        <v>42</v>
      </c>
      <c r="I711">
        <v>20153</v>
      </c>
      <c r="J711" s="1" t="s">
        <v>25</v>
      </c>
      <c r="K711" s="1" t="s">
        <v>1438</v>
      </c>
      <c r="L711">
        <v>97</v>
      </c>
      <c r="M711" s="1" t="s">
        <v>78</v>
      </c>
      <c r="N711" s="1" t="s">
        <v>79</v>
      </c>
    </row>
    <row r="712" spans="1:14" x14ac:dyDescent="0.3">
      <c r="A712" s="1" t="s">
        <v>1439</v>
      </c>
      <c r="B712">
        <v>20</v>
      </c>
      <c r="C712" s="1" t="s">
        <v>15</v>
      </c>
      <c r="D712" s="1" t="s">
        <v>41</v>
      </c>
      <c r="E712" s="2">
        <v>45455</v>
      </c>
      <c r="F712" s="2">
        <v>45470</v>
      </c>
      <c r="G712">
        <v>15</v>
      </c>
      <c r="H712" s="1" t="s">
        <v>109</v>
      </c>
      <c r="I712">
        <v>15072</v>
      </c>
      <c r="J712" s="1" t="s">
        <v>25</v>
      </c>
      <c r="K712" s="1" t="s">
        <v>1440</v>
      </c>
      <c r="L712">
        <v>75</v>
      </c>
      <c r="M712" s="1" t="s">
        <v>20</v>
      </c>
      <c r="N712" s="1" t="s">
        <v>141</v>
      </c>
    </row>
    <row r="713" spans="1:14" x14ac:dyDescent="0.3">
      <c r="A713" s="1" t="s">
        <v>1441</v>
      </c>
      <c r="B713">
        <v>80</v>
      </c>
      <c r="C713" s="1" t="s">
        <v>15</v>
      </c>
      <c r="D713" s="1" t="s">
        <v>419</v>
      </c>
      <c r="E713" s="2">
        <v>45325</v>
      </c>
      <c r="F713" s="2">
        <v>45331</v>
      </c>
      <c r="G713">
        <v>6</v>
      </c>
      <c r="H713" s="1" t="s">
        <v>47</v>
      </c>
      <c r="I713">
        <v>10252</v>
      </c>
      <c r="J713" s="1" t="s">
        <v>66</v>
      </c>
      <c r="K713" s="1" t="s">
        <v>1442</v>
      </c>
      <c r="L713">
        <v>66</v>
      </c>
      <c r="M713" s="1" t="s">
        <v>53</v>
      </c>
      <c r="N713" s="1" t="s">
        <v>39</v>
      </c>
    </row>
    <row r="714" spans="1:14" x14ac:dyDescent="0.3">
      <c r="A714" s="1" t="s">
        <v>1443</v>
      </c>
      <c r="B714">
        <v>68</v>
      </c>
      <c r="C714" s="1" t="s">
        <v>15</v>
      </c>
      <c r="D714" s="1" t="s">
        <v>30</v>
      </c>
      <c r="E714" s="2">
        <v>45391</v>
      </c>
      <c r="F714" s="2">
        <v>45402</v>
      </c>
      <c r="G714">
        <v>11</v>
      </c>
      <c r="H714" s="1" t="s">
        <v>17</v>
      </c>
      <c r="I714">
        <v>12986</v>
      </c>
      <c r="J714" s="1" t="s">
        <v>31</v>
      </c>
      <c r="K714" s="1" t="s">
        <v>1444</v>
      </c>
      <c r="L714">
        <v>86</v>
      </c>
      <c r="M714" s="1" t="s">
        <v>20</v>
      </c>
      <c r="N714" s="1" t="s">
        <v>83</v>
      </c>
    </row>
    <row r="715" spans="1:14" x14ac:dyDescent="0.3">
      <c r="A715" s="1" t="s">
        <v>1445</v>
      </c>
      <c r="B715">
        <v>20</v>
      </c>
      <c r="C715" s="1" t="s">
        <v>29</v>
      </c>
      <c r="D715" s="1" t="s">
        <v>36</v>
      </c>
      <c r="E715" s="2">
        <v>45626</v>
      </c>
      <c r="F715" s="2">
        <v>45638</v>
      </c>
      <c r="G715">
        <v>12</v>
      </c>
      <c r="H715" s="1" t="s">
        <v>105</v>
      </c>
      <c r="I715">
        <v>9639</v>
      </c>
      <c r="J715" s="1" t="s">
        <v>66</v>
      </c>
      <c r="K715" s="1" t="s">
        <v>1446</v>
      </c>
      <c r="L715">
        <v>112</v>
      </c>
      <c r="M715" s="1" t="s">
        <v>33</v>
      </c>
      <c r="N715" s="1" t="s">
        <v>27</v>
      </c>
    </row>
    <row r="716" spans="1:14" x14ac:dyDescent="0.3">
      <c r="A716" s="1" t="s">
        <v>1447</v>
      </c>
      <c r="B716">
        <v>23</v>
      </c>
      <c r="C716" s="1" t="s">
        <v>15</v>
      </c>
      <c r="D716" s="1" t="s">
        <v>64</v>
      </c>
      <c r="E716" s="2">
        <v>45482</v>
      </c>
      <c r="F716" s="2">
        <v>45499</v>
      </c>
      <c r="G716">
        <v>17</v>
      </c>
      <c r="H716" s="1" t="s">
        <v>146</v>
      </c>
      <c r="I716">
        <v>8189</v>
      </c>
      <c r="J716" s="1" t="s">
        <v>66</v>
      </c>
      <c r="K716" s="1" t="s">
        <v>1448</v>
      </c>
      <c r="L716">
        <v>104</v>
      </c>
      <c r="M716" s="1" t="s">
        <v>78</v>
      </c>
      <c r="N716" s="1" t="s">
        <v>54</v>
      </c>
    </row>
    <row r="717" spans="1:14" x14ac:dyDescent="0.3">
      <c r="A717" s="1" t="s">
        <v>1449</v>
      </c>
      <c r="B717">
        <v>23</v>
      </c>
      <c r="C717" s="1" t="s">
        <v>29</v>
      </c>
      <c r="D717" s="1" t="s">
        <v>157</v>
      </c>
      <c r="E717" s="2">
        <v>45554</v>
      </c>
      <c r="F717" s="2">
        <v>45569</v>
      </c>
      <c r="G717">
        <v>15</v>
      </c>
      <c r="H717" s="1" t="s">
        <v>42</v>
      </c>
      <c r="I717">
        <v>18411</v>
      </c>
      <c r="J717" s="1" t="s">
        <v>25</v>
      </c>
      <c r="K717" s="1" t="s">
        <v>1450</v>
      </c>
      <c r="L717">
        <v>108</v>
      </c>
      <c r="M717" s="1" t="s">
        <v>78</v>
      </c>
      <c r="N717" s="1" t="s">
        <v>71</v>
      </c>
    </row>
    <row r="718" spans="1:14" x14ac:dyDescent="0.3">
      <c r="A718" s="1" t="s">
        <v>1451</v>
      </c>
      <c r="B718">
        <v>64</v>
      </c>
      <c r="C718" s="1" t="s">
        <v>15</v>
      </c>
      <c r="D718" s="1" t="s">
        <v>122</v>
      </c>
      <c r="E718" s="2">
        <v>45317</v>
      </c>
      <c r="F718" s="2">
        <v>45323</v>
      </c>
      <c r="G718">
        <v>6</v>
      </c>
      <c r="H718" s="1" t="s">
        <v>24</v>
      </c>
      <c r="I718">
        <v>11198</v>
      </c>
      <c r="J718" s="1" t="s">
        <v>66</v>
      </c>
      <c r="K718" s="1" t="s">
        <v>1452</v>
      </c>
      <c r="L718">
        <v>65</v>
      </c>
      <c r="M718" s="1" t="s">
        <v>20</v>
      </c>
      <c r="N718" s="1" t="s">
        <v>34</v>
      </c>
    </row>
    <row r="719" spans="1:14" x14ac:dyDescent="0.3">
      <c r="A719" s="1" t="s">
        <v>1453</v>
      </c>
      <c r="B719">
        <v>21</v>
      </c>
      <c r="C719" s="1" t="s">
        <v>15</v>
      </c>
      <c r="D719" s="1" t="s">
        <v>73</v>
      </c>
      <c r="E719" s="2">
        <v>45660</v>
      </c>
      <c r="F719" s="2">
        <v>45668</v>
      </c>
      <c r="G719">
        <v>8</v>
      </c>
      <c r="H719" s="1" t="s">
        <v>101</v>
      </c>
      <c r="I719">
        <v>14170</v>
      </c>
      <c r="J719" s="1" t="s">
        <v>31</v>
      </c>
      <c r="K719" s="1" t="s">
        <v>1454</v>
      </c>
      <c r="L719">
        <v>115</v>
      </c>
      <c r="M719" s="1" t="s">
        <v>53</v>
      </c>
      <c r="N719" s="1" t="s">
        <v>34</v>
      </c>
    </row>
    <row r="720" spans="1:14" x14ac:dyDescent="0.3">
      <c r="A720" s="1" t="s">
        <v>1455</v>
      </c>
      <c r="B720">
        <v>46</v>
      </c>
      <c r="C720" s="1" t="s">
        <v>15</v>
      </c>
      <c r="D720" s="1" t="s">
        <v>312</v>
      </c>
      <c r="E720" s="2">
        <v>45633</v>
      </c>
      <c r="F720" s="2">
        <v>45649</v>
      </c>
      <c r="G720">
        <v>16</v>
      </c>
      <c r="H720" s="1" t="s">
        <v>57</v>
      </c>
      <c r="I720">
        <v>12222</v>
      </c>
      <c r="J720" s="1" t="s">
        <v>25</v>
      </c>
      <c r="K720" s="1" t="s">
        <v>1058</v>
      </c>
      <c r="L720">
        <v>65</v>
      </c>
      <c r="M720" s="1" t="s">
        <v>53</v>
      </c>
      <c r="N720" s="1" t="s">
        <v>144</v>
      </c>
    </row>
    <row r="721" spans="1:14" x14ac:dyDescent="0.3">
      <c r="A721" s="1" t="s">
        <v>1456</v>
      </c>
      <c r="B721">
        <v>58</v>
      </c>
      <c r="C721" s="1" t="s">
        <v>15</v>
      </c>
      <c r="D721" s="1" t="s">
        <v>50</v>
      </c>
      <c r="E721" s="2">
        <v>45642</v>
      </c>
      <c r="F721" s="2">
        <v>45659</v>
      </c>
      <c r="G721">
        <v>17</v>
      </c>
      <c r="H721" s="1" t="s">
        <v>42</v>
      </c>
      <c r="I721">
        <v>19649</v>
      </c>
      <c r="J721" s="1" t="s">
        <v>25</v>
      </c>
      <c r="K721" s="1" t="s">
        <v>1457</v>
      </c>
      <c r="L721">
        <v>112</v>
      </c>
      <c r="M721" s="1" t="s">
        <v>78</v>
      </c>
      <c r="N721" s="1" t="s">
        <v>144</v>
      </c>
    </row>
    <row r="722" spans="1:14" x14ac:dyDescent="0.3">
      <c r="A722" s="1" t="s">
        <v>1458</v>
      </c>
      <c r="B722">
        <v>56</v>
      </c>
      <c r="C722" s="1" t="s">
        <v>15</v>
      </c>
      <c r="D722" s="1" t="s">
        <v>222</v>
      </c>
      <c r="E722" s="2">
        <v>45397</v>
      </c>
      <c r="F722" s="2">
        <v>45411</v>
      </c>
      <c r="G722">
        <v>14</v>
      </c>
      <c r="H722" s="1" t="s">
        <v>57</v>
      </c>
      <c r="I722">
        <v>11316</v>
      </c>
      <c r="J722" s="1" t="s">
        <v>66</v>
      </c>
      <c r="K722" s="1" t="s">
        <v>1459</v>
      </c>
      <c r="L722">
        <v>61</v>
      </c>
      <c r="M722" s="1" t="s">
        <v>20</v>
      </c>
      <c r="N722" s="1" t="s">
        <v>83</v>
      </c>
    </row>
    <row r="723" spans="1:14" x14ac:dyDescent="0.3">
      <c r="A723" s="1" t="s">
        <v>1460</v>
      </c>
      <c r="B723">
        <v>83</v>
      </c>
      <c r="C723" s="1" t="s">
        <v>29</v>
      </c>
      <c r="D723" s="1" t="s">
        <v>127</v>
      </c>
      <c r="E723" s="2">
        <v>45440</v>
      </c>
      <c r="F723" s="2">
        <v>45451</v>
      </c>
      <c r="G723">
        <v>11</v>
      </c>
      <c r="H723" s="1" t="s">
        <v>119</v>
      </c>
      <c r="I723">
        <v>19178</v>
      </c>
      <c r="J723" s="1" t="s">
        <v>25</v>
      </c>
      <c r="K723" s="1" t="s">
        <v>1461</v>
      </c>
      <c r="L723">
        <v>94</v>
      </c>
      <c r="M723" s="1" t="s">
        <v>78</v>
      </c>
      <c r="N723" s="1" t="s">
        <v>44</v>
      </c>
    </row>
    <row r="724" spans="1:14" x14ac:dyDescent="0.3">
      <c r="A724" s="1" t="s">
        <v>1462</v>
      </c>
      <c r="B724">
        <v>37</v>
      </c>
      <c r="C724" s="1" t="s">
        <v>15</v>
      </c>
      <c r="D724" s="1" t="s">
        <v>118</v>
      </c>
      <c r="E724" s="2">
        <v>45502</v>
      </c>
      <c r="F724" s="2">
        <v>45519</v>
      </c>
      <c r="G724">
        <v>17</v>
      </c>
      <c r="H724" s="1" t="s">
        <v>109</v>
      </c>
      <c r="I724">
        <v>18558</v>
      </c>
      <c r="J724" s="1" t="s">
        <v>25</v>
      </c>
      <c r="K724" s="1" t="s">
        <v>859</v>
      </c>
      <c r="L724">
        <v>91</v>
      </c>
      <c r="M724" s="1" t="s">
        <v>53</v>
      </c>
      <c r="N724" s="1" t="s">
        <v>54</v>
      </c>
    </row>
    <row r="725" spans="1:14" x14ac:dyDescent="0.3">
      <c r="A725" s="1" t="s">
        <v>1463</v>
      </c>
      <c r="B725">
        <v>75</v>
      </c>
      <c r="C725" s="1" t="s">
        <v>15</v>
      </c>
      <c r="D725" s="1" t="s">
        <v>41</v>
      </c>
      <c r="E725" s="2">
        <v>45461</v>
      </c>
      <c r="F725" s="2">
        <v>45470</v>
      </c>
      <c r="G725">
        <v>9</v>
      </c>
      <c r="H725" s="1" t="s">
        <v>51</v>
      </c>
      <c r="I725">
        <v>14273</v>
      </c>
      <c r="J725" s="1" t="s">
        <v>25</v>
      </c>
      <c r="K725" s="1" t="s">
        <v>1464</v>
      </c>
      <c r="L725">
        <v>66</v>
      </c>
      <c r="M725" s="1" t="s">
        <v>20</v>
      </c>
      <c r="N725" s="1" t="s">
        <v>141</v>
      </c>
    </row>
    <row r="726" spans="1:14" x14ac:dyDescent="0.3">
      <c r="A726" s="1" t="s">
        <v>1465</v>
      </c>
      <c r="B726">
        <v>70</v>
      </c>
      <c r="C726" s="1" t="s">
        <v>15</v>
      </c>
      <c r="D726" s="1" t="s">
        <v>108</v>
      </c>
      <c r="E726" s="2">
        <v>45352</v>
      </c>
      <c r="F726" s="2">
        <v>45357</v>
      </c>
      <c r="G726">
        <v>5</v>
      </c>
      <c r="H726" s="1" t="s">
        <v>133</v>
      </c>
      <c r="I726">
        <v>7083</v>
      </c>
      <c r="J726" s="1" t="s">
        <v>25</v>
      </c>
      <c r="K726" s="1" t="s">
        <v>1466</v>
      </c>
      <c r="L726">
        <v>70</v>
      </c>
      <c r="M726" s="1" t="s">
        <v>20</v>
      </c>
      <c r="N726" s="1" t="s">
        <v>79</v>
      </c>
    </row>
    <row r="727" spans="1:14" x14ac:dyDescent="0.3">
      <c r="A727" s="1" t="s">
        <v>1467</v>
      </c>
      <c r="B727">
        <v>67</v>
      </c>
      <c r="C727" s="1" t="s">
        <v>29</v>
      </c>
      <c r="D727" s="1" t="s">
        <v>85</v>
      </c>
      <c r="E727" s="2">
        <v>45344</v>
      </c>
      <c r="F727" s="2">
        <v>45357</v>
      </c>
      <c r="G727">
        <v>13</v>
      </c>
      <c r="H727" s="1" t="s">
        <v>51</v>
      </c>
      <c r="I727">
        <v>10088</v>
      </c>
      <c r="J727" s="1" t="s">
        <v>31</v>
      </c>
      <c r="K727" s="1" t="s">
        <v>1468</v>
      </c>
      <c r="L727">
        <v>97</v>
      </c>
      <c r="M727" s="1" t="s">
        <v>20</v>
      </c>
      <c r="N727" s="1" t="s">
        <v>39</v>
      </c>
    </row>
    <row r="728" spans="1:14" x14ac:dyDescent="0.3">
      <c r="A728" s="1" t="s">
        <v>1469</v>
      </c>
      <c r="B728">
        <v>69</v>
      </c>
      <c r="C728" s="1" t="s">
        <v>15</v>
      </c>
      <c r="D728" s="1" t="s">
        <v>217</v>
      </c>
      <c r="E728" s="2">
        <v>45582</v>
      </c>
      <c r="F728" s="2">
        <v>45586</v>
      </c>
      <c r="G728">
        <v>4</v>
      </c>
      <c r="H728" s="1" t="s">
        <v>51</v>
      </c>
      <c r="I728">
        <v>8336</v>
      </c>
      <c r="J728" s="1" t="s">
        <v>18</v>
      </c>
      <c r="K728" s="1" t="s">
        <v>1470</v>
      </c>
      <c r="L728">
        <v>101</v>
      </c>
      <c r="M728" s="1" t="s">
        <v>33</v>
      </c>
      <c r="N728" s="1" t="s">
        <v>68</v>
      </c>
    </row>
    <row r="729" spans="1:14" x14ac:dyDescent="0.3">
      <c r="A729" s="1" t="s">
        <v>1471</v>
      </c>
      <c r="B729">
        <v>45</v>
      </c>
      <c r="C729" s="1" t="s">
        <v>15</v>
      </c>
      <c r="D729" s="1" t="s">
        <v>23</v>
      </c>
      <c r="E729" s="2">
        <v>45619</v>
      </c>
      <c r="F729" s="2">
        <v>45627</v>
      </c>
      <c r="G729">
        <v>8</v>
      </c>
      <c r="H729" s="1" t="s">
        <v>119</v>
      </c>
      <c r="I729">
        <v>5178</v>
      </c>
      <c r="J729" s="1" t="s">
        <v>66</v>
      </c>
      <c r="K729" s="1" t="s">
        <v>1472</v>
      </c>
      <c r="L729">
        <v>72</v>
      </c>
      <c r="M729" s="1" t="s">
        <v>20</v>
      </c>
      <c r="N729" s="1" t="s">
        <v>27</v>
      </c>
    </row>
    <row r="730" spans="1:14" x14ac:dyDescent="0.3">
      <c r="A730" s="1" t="s">
        <v>1473</v>
      </c>
      <c r="B730">
        <v>63</v>
      </c>
      <c r="C730" s="1" t="s">
        <v>15</v>
      </c>
      <c r="D730" s="1" t="s">
        <v>301</v>
      </c>
      <c r="E730" s="2">
        <v>45592</v>
      </c>
      <c r="F730" s="2">
        <v>45609</v>
      </c>
      <c r="G730">
        <v>17</v>
      </c>
      <c r="H730" s="1" t="s">
        <v>96</v>
      </c>
      <c r="I730">
        <v>11920</v>
      </c>
      <c r="J730" s="1" t="s">
        <v>18</v>
      </c>
      <c r="K730" s="1" t="s">
        <v>1266</v>
      </c>
      <c r="L730">
        <v>82</v>
      </c>
      <c r="M730" s="1" t="s">
        <v>78</v>
      </c>
      <c r="N730" s="1" t="s">
        <v>68</v>
      </c>
    </row>
    <row r="731" spans="1:14" x14ac:dyDescent="0.3">
      <c r="A731" s="1" t="s">
        <v>1474</v>
      </c>
      <c r="B731">
        <v>73</v>
      </c>
      <c r="C731" s="1" t="s">
        <v>15</v>
      </c>
      <c r="D731" s="1" t="s">
        <v>46</v>
      </c>
      <c r="E731" s="2">
        <v>45578</v>
      </c>
      <c r="F731" s="2">
        <v>45590</v>
      </c>
      <c r="G731">
        <v>12</v>
      </c>
      <c r="H731" s="1" t="s">
        <v>57</v>
      </c>
      <c r="I731">
        <v>5481</v>
      </c>
      <c r="J731" s="1" t="s">
        <v>25</v>
      </c>
      <c r="K731" s="1" t="s">
        <v>1475</v>
      </c>
      <c r="L731">
        <v>68</v>
      </c>
      <c r="M731" s="1" t="s">
        <v>20</v>
      </c>
      <c r="N731" s="1" t="s">
        <v>68</v>
      </c>
    </row>
    <row r="732" spans="1:14" x14ac:dyDescent="0.3">
      <c r="A732" s="1" t="s">
        <v>1476</v>
      </c>
      <c r="B732">
        <v>83</v>
      </c>
      <c r="C732" s="1" t="s">
        <v>29</v>
      </c>
      <c r="D732" s="1" t="s">
        <v>217</v>
      </c>
      <c r="E732" s="2">
        <v>45641</v>
      </c>
      <c r="F732" s="2">
        <v>45642</v>
      </c>
      <c r="G732">
        <v>1</v>
      </c>
      <c r="H732" s="1" t="s">
        <v>24</v>
      </c>
      <c r="I732">
        <v>8018</v>
      </c>
      <c r="J732" s="1" t="s">
        <v>18</v>
      </c>
      <c r="K732" s="1" t="s">
        <v>1477</v>
      </c>
      <c r="L732">
        <v>74</v>
      </c>
      <c r="M732" s="1" t="s">
        <v>20</v>
      </c>
      <c r="N732" s="1" t="s">
        <v>144</v>
      </c>
    </row>
    <row r="733" spans="1:14" x14ac:dyDescent="0.3">
      <c r="A733" s="1" t="s">
        <v>1478</v>
      </c>
      <c r="B733">
        <v>48</v>
      </c>
      <c r="C733" s="1" t="s">
        <v>29</v>
      </c>
      <c r="D733" s="1" t="s">
        <v>73</v>
      </c>
      <c r="E733" s="2">
        <v>45656</v>
      </c>
      <c r="F733" s="2">
        <v>45664</v>
      </c>
      <c r="G733">
        <v>8</v>
      </c>
      <c r="H733" s="1" t="s">
        <v>119</v>
      </c>
      <c r="I733">
        <v>17232</v>
      </c>
      <c r="J733" s="1" t="s">
        <v>66</v>
      </c>
      <c r="K733" s="1" t="s">
        <v>1479</v>
      </c>
      <c r="L733">
        <v>100</v>
      </c>
      <c r="M733" s="1" t="s">
        <v>78</v>
      </c>
      <c r="N733" s="1" t="s">
        <v>144</v>
      </c>
    </row>
    <row r="734" spans="1:14" x14ac:dyDescent="0.3">
      <c r="A734" s="1" t="s">
        <v>1480</v>
      </c>
      <c r="B734">
        <v>66</v>
      </c>
      <c r="C734" s="1" t="s">
        <v>29</v>
      </c>
      <c r="D734" s="1" t="s">
        <v>197</v>
      </c>
      <c r="E734" s="2">
        <v>45651</v>
      </c>
      <c r="F734" s="2">
        <v>45653</v>
      </c>
      <c r="G734">
        <v>2</v>
      </c>
      <c r="H734" s="1" t="s">
        <v>133</v>
      </c>
      <c r="I734">
        <v>4527</v>
      </c>
      <c r="J734" s="1" t="s">
        <v>66</v>
      </c>
      <c r="K734" s="1" t="s">
        <v>1481</v>
      </c>
      <c r="L734">
        <v>94</v>
      </c>
      <c r="M734" s="1" t="s">
        <v>78</v>
      </c>
      <c r="N734" s="1" t="s">
        <v>144</v>
      </c>
    </row>
    <row r="735" spans="1:14" x14ac:dyDescent="0.3">
      <c r="A735" s="1" t="s">
        <v>1482</v>
      </c>
      <c r="B735">
        <v>28</v>
      </c>
      <c r="C735" s="1" t="s">
        <v>29</v>
      </c>
      <c r="D735" s="1" t="s">
        <v>118</v>
      </c>
      <c r="E735" s="2">
        <v>45441</v>
      </c>
      <c r="F735" s="2">
        <v>45448</v>
      </c>
      <c r="G735">
        <v>7</v>
      </c>
      <c r="H735" s="1" t="s">
        <v>119</v>
      </c>
      <c r="I735">
        <v>7288</v>
      </c>
      <c r="J735" s="1" t="s">
        <v>25</v>
      </c>
      <c r="K735" s="1" t="s">
        <v>704</v>
      </c>
      <c r="L735">
        <v>113</v>
      </c>
      <c r="M735" s="1" t="s">
        <v>78</v>
      </c>
      <c r="N735" s="1" t="s">
        <v>44</v>
      </c>
    </row>
    <row r="736" spans="1:14" x14ac:dyDescent="0.3">
      <c r="A736" s="1" t="s">
        <v>1483</v>
      </c>
      <c r="B736">
        <v>61</v>
      </c>
      <c r="C736" s="1" t="s">
        <v>15</v>
      </c>
      <c r="D736" s="1" t="s">
        <v>64</v>
      </c>
      <c r="E736" s="2">
        <v>45517</v>
      </c>
      <c r="F736" s="2">
        <v>45521</v>
      </c>
      <c r="G736">
        <v>4</v>
      </c>
      <c r="H736" s="1" t="s">
        <v>89</v>
      </c>
      <c r="I736">
        <v>7040</v>
      </c>
      <c r="J736" s="1" t="s">
        <v>18</v>
      </c>
      <c r="K736" s="1" t="s">
        <v>1387</v>
      </c>
      <c r="L736">
        <v>100</v>
      </c>
      <c r="M736" s="1" t="s">
        <v>78</v>
      </c>
      <c r="N736" s="1" t="s">
        <v>21</v>
      </c>
    </row>
    <row r="737" spans="1:14" x14ac:dyDescent="0.3">
      <c r="A737" s="1" t="s">
        <v>1484</v>
      </c>
      <c r="B737">
        <v>57</v>
      </c>
      <c r="C737" s="1" t="s">
        <v>15</v>
      </c>
      <c r="D737" s="1" t="s">
        <v>23</v>
      </c>
      <c r="E737" s="2">
        <v>45644</v>
      </c>
      <c r="F737" s="2">
        <v>45661</v>
      </c>
      <c r="G737">
        <v>17</v>
      </c>
      <c r="H737" s="1" t="s">
        <v>42</v>
      </c>
      <c r="I737">
        <v>19932</v>
      </c>
      <c r="J737" s="1" t="s">
        <v>31</v>
      </c>
      <c r="K737" s="1" t="s">
        <v>1485</v>
      </c>
      <c r="L737">
        <v>74</v>
      </c>
      <c r="M737" s="1" t="s">
        <v>53</v>
      </c>
      <c r="N737" s="1" t="s">
        <v>144</v>
      </c>
    </row>
    <row r="738" spans="1:14" x14ac:dyDescent="0.3">
      <c r="A738" s="1" t="s">
        <v>1486</v>
      </c>
      <c r="B738">
        <v>82</v>
      </c>
      <c r="C738" s="1" t="s">
        <v>15</v>
      </c>
      <c r="D738" s="1" t="s">
        <v>85</v>
      </c>
      <c r="E738" s="2">
        <v>45421</v>
      </c>
      <c r="F738" s="2">
        <v>45424</v>
      </c>
      <c r="G738">
        <v>3</v>
      </c>
      <c r="H738" s="1" t="s">
        <v>109</v>
      </c>
      <c r="I738">
        <v>7123</v>
      </c>
      <c r="J738" s="1" t="s">
        <v>18</v>
      </c>
      <c r="K738" s="1" t="s">
        <v>1487</v>
      </c>
      <c r="L738">
        <v>109</v>
      </c>
      <c r="M738" s="1" t="s">
        <v>20</v>
      </c>
      <c r="N738" s="1" t="s">
        <v>44</v>
      </c>
    </row>
    <row r="739" spans="1:14" x14ac:dyDescent="0.3">
      <c r="A739" s="1" t="s">
        <v>1488</v>
      </c>
      <c r="B739">
        <v>49</v>
      </c>
      <c r="C739" s="1" t="s">
        <v>15</v>
      </c>
      <c r="D739" s="1" t="s">
        <v>122</v>
      </c>
      <c r="E739" s="2">
        <v>45370</v>
      </c>
      <c r="F739" s="2">
        <v>45386</v>
      </c>
      <c r="G739">
        <v>16</v>
      </c>
      <c r="H739" s="1" t="s">
        <v>133</v>
      </c>
      <c r="I739">
        <v>14741</v>
      </c>
      <c r="J739" s="1" t="s">
        <v>25</v>
      </c>
      <c r="K739" s="1" t="s">
        <v>1489</v>
      </c>
      <c r="L739">
        <v>82</v>
      </c>
      <c r="M739" s="1" t="s">
        <v>20</v>
      </c>
      <c r="N739" s="1" t="s">
        <v>79</v>
      </c>
    </row>
    <row r="740" spans="1:14" x14ac:dyDescent="0.3">
      <c r="A740" s="1" t="s">
        <v>1490</v>
      </c>
      <c r="B740">
        <v>60</v>
      </c>
      <c r="C740" s="1" t="s">
        <v>29</v>
      </c>
      <c r="D740" s="1" t="s">
        <v>136</v>
      </c>
      <c r="E740" s="2">
        <v>45443</v>
      </c>
      <c r="F740" s="2">
        <v>45460</v>
      </c>
      <c r="G740">
        <v>17</v>
      </c>
      <c r="H740" s="1" t="s">
        <v>146</v>
      </c>
      <c r="I740">
        <v>23804</v>
      </c>
      <c r="J740" s="1" t="s">
        <v>31</v>
      </c>
      <c r="K740" s="1" t="s">
        <v>1491</v>
      </c>
      <c r="L740">
        <v>64</v>
      </c>
      <c r="M740" s="1" t="s">
        <v>33</v>
      </c>
      <c r="N740" s="1" t="s">
        <v>44</v>
      </c>
    </row>
    <row r="741" spans="1:14" x14ac:dyDescent="0.3">
      <c r="A741" s="1" t="s">
        <v>1492</v>
      </c>
      <c r="B741">
        <v>75</v>
      </c>
      <c r="C741" s="1" t="s">
        <v>15</v>
      </c>
      <c r="D741" s="1" t="s">
        <v>280</v>
      </c>
      <c r="E741" s="2">
        <v>45468</v>
      </c>
      <c r="F741" s="2">
        <v>45484</v>
      </c>
      <c r="G741">
        <v>16</v>
      </c>
      <c r="H741" s="1" t="s">
        <v>24</v>
      </c>
      <c r="I741">
        <v>28967</v>
      </c>
      <c r="J741" s="1" t="s">
        <v>31</v>
      </c>
      <c r="K741" s="1" t="s">
        <v>1493</v>
      </c>
      <c r="L741">
        <v>89</v>
      </c>
      <c r="M741" s="1" t="s">
        <v>33</v>
      </c>
      <c r="N741" s="1" t="s">
        <v>141</v>
      </c>
    </row>
    <row r="742" spans="1:14" x14ac:dyDescent="0.3">
      <c r="A742" s="1" t="s">
        <v>1494</v>
      </c>
      <c r="B742">
        <v>30</v>
      </c>
      <c r="C742" s="1" t="s">
        <v>15</v>
      </c>
      <c r="D742" s="1" t="s">
        <v>136</v>
      </c>
      <c r="E742" s="2">
        <v>45520</v>
      </c>
      <c r="F742" s="2">
        <v>45522</v>
      </c>
      <c r="G742">
        <v>2</v>
      </c>
      <c r="H742" s="1" t="s">
        <v>37</v>
      </c>
      <c r="I742">
        <v>7994</v>
      </c>
      <c r="J742" s="1" t="s">
        <v>66</v>
      </c>
      <c r="K742" s="1" t="s">
        <v>1495</v>
      </c>
      <c r="L742">
        <v>88</v>
      </c>
      <c r="M742" s="1" t="s">
        <v>53</v>
      </c>
      <c r="N742" s="1" t="s">
        <v>21</v>
      </c>
    </row>
    <row r="743" spans="1:14" x14ac:dyDescent="0.3">
      <c r="A743" s="1" t="s">
        <v>1496</v>
      </c>
      <c r="B743">
        <v>23</v>
      </c>
      <c r="C743" s="1" t="s">
        <v>29</v>
      </c>
      <c r="D743" s="1" t="s">
        <v>56</v>
      </c>
      <c r="E743" s="2">
        <v>45557</v>
      </c>
      <c r="F743" s="2">
        <v>45572</v>
      </c>
      <c r="G743">
        <v>15</v>
      </c>
      <c r="H743" s="1" t="s">
        <v>105</v>
      </c>
      <c r="I743">
        <v>10922</v>
      </c>
      <c r="J743" s="1" t="s">
        <v>31</v>
      </c>
      <c r="K743" s="1" t="s">
        <v>1497</v>
      </c>
      <c r="L743">
        <v>69</v>
      </c>
      <c r="M743" s="1" t="s">
        <v>53</v>
      </c>
      <c r="N743" s="1" t="s">
        <v>71</v>
      </c>
    </row>
    <row r="744" spans="1:14" x14ac:dyDescent="0.3">
      <c r="A744" s="1" t="s">
        <v>1498</v>
      </c>
      <c r="B744">
        <v>52</v>
      </c>
      <c r="C744" s="1" t="s">
        <v>29</v>
      </c>
      <c r="D744" s="1" t="s">
        <v>222</v>
      </c>
      <c r="E744" s="2">
        <v>45394</v>
      </c>
      <c r="F744" s="2">
        <v>45402</v>
      </c>
      <c r="G744">
        <v>8</v>
      </c>
      <c r="H744" s="1" t="s">
        <v>65</v>
      </c>
      <c r="I744">
        <v>14056</v>
      </c>
      <c r="J744" s="1" t="s">
        <v>25</v>
      </c>
      <c r="K744" s="1" t="s">
        <v>1499</v>
      </c>
      <c r="L744">
        <v>116</v>
      </c>
      <c r="M744" s="1" t="s">
        <v>33</v>
      </c>
      <c r="N744" s="1" t="s">
        <v>83</v>
      </c>
    </row>
    <row r="745" spans="1:14" x14ac:dyDescent="0.3">
      <c r="A745" s="1" t="s">
        <v>1500</v>
      </c>
      <c r="B745">
        <v>70</v>
      </c>
      <c r="C745" s="1" t="s">
        <v>15</v>
      </c>
      <c r="D745" s="1" t="s">
        <v>73</v>
      </c>
      <c r="E745" s="2">
        <v>45509</v>
      </c>
      <c r="F745" s="2">
        <v>45515</v>
      </c>
      <c r="G745">
        <v>6</v>
      </c>
      <c r="H745" s="1" t="s">
        <v>37</v>
      </c>
      <c r="I745">
        <v>4507</v>
      </c>
      <c r="J745" s="1" t="s">
        <v>18</v>
      </c>
      <c r="K745" s="1" t="s">
        <v>1501</v>
      </c>
      <c r="L745">
        <v>117</v>
      </c>
      <c r="M745" s="1" t="s">
        <v>33</v>
      </c>
      <c r="N745" s="1" t="s">
        <v>21</v>
      </c>
    </row>
    <row r="746" spans="1:14" x14ac:dyDescent="0.3">
      <c r="A746" s="1" t="s">
        <v>1502</v>
      </c>
      <c r="B746">
        <v>51</v>
      </c>
      <c r="C746" s="1" t="s">
        <v>15</v>
      </c>
      <c r="D746" s="1" t="s">
        <v>139</v>
      </c>
      <c r="E746" s="2">
        <v>45322</v>
      </c>
      <c r="F746" s="2">
        <v>45336</v>
      </c>
      <c r="G746">
        <v>14</v>
      </c>
      <c r="H746" s="1" t="s">
        <v>101</v>
      </c>
      <c r="I746">
        <v>20101</v>
      </c>
      <c r="J746" s="1" t="s">
        <v>31</v>
      </c>
      <c r="K746" s="1" t="s">
        <v>1503</v>
      </c>
      <c r="L746">
        <v>93</v>
      </c>
      <c r="M746" s="1" t="s">
        <v>78</v>
      </c>
      <c r="N746" s="1" t="s">
        <v>34</v>
      </c>
    </row>
    <row r="747" spans="1:14" x14ac:dyDescent="0.3">
      <c r="A747" s="1" t="s">
        <v>1504</v>
      </c>
      <c r="B747">
        <v>72</v>
      </c>
      <c r="C747" s="1" t="s">
        <v>15</v>
      </c>
      <c r="D747" s="1" t="s">
        <v>363</v>
      </c>
      <c r="E747" s="2">
        <v>45414</v>
      </c>
      <c r="F747" s="2">
        <v>45420</v>
      </c>
      <c r="G747">
        <v>6</v>
      </c>
      <c r="H747" s="1" t="s">
        <v>24</v>
      </c>
      <c r="I747">
        <v>9837</v>
      </c>
      <c r="J747" s="1" t="s">
        <v>31</v>
      </c>
      <c r="K747" s="1" t="s">
        <v>1505</v>
      </c>
      <c r="L747">
        <v>101</v>
      </c>
      <c r="M747" s="1" t="s">
        <v>20</v>
      </c>
      <c r="N747" s="1" t="s">
        <v>44</v>
      </c>
    </row>
    <row r="748" spans="1:14" x14ac:dyDescent="0.3">
      <c r="A748" s="1" t="s">
        <v>1506</v>
      </c>
      <c r="B748">
        <v>66</v>
      </c>
      <c r="C748" s="1" t="s">
        <v>29</v>
      </c>
      <c r="D748" s="1" t="s">
        <v>73</v>
      </c>
      <c r="E748" s="2">
        <v>45622</v>
      </c>
      <c r="F748" s="2">
        <v>45627</v>
      </c>
      <c r="G748">
        <v>5</v>
      </c>
      <c r="H748" s="1" t="s">
        <v>105</v>
      </c>
      <c r="I748">
        <v>8796</v>
      </c>
      <c r="J748" s="1" t="s">
        <v>18</v>
      </c>
      <c r="K748" s="1" t="s">
        <v>755</v>
      </c>
      <c r="L748">
        <v>99</v>
      </c>
      <c r="M748" s="1" t="s">
        <v>78</v>
      </c>
      <c r="N748" s="1" t="s">
        <v>27</v>
      </c>
    </row>
    <row r="749" spans="1:14" x14ac:dyDescent="0.3">
      <c r="A749" s="1" t="s">
        <v>1507</v>
      </c>
      <c r="B749">
        <v>73</v>
      </c>
      <c r="C749" s="1" t="s">
        <v>29</v>
      </c>
      <c r="D749" s="1" t="s">
        <v>23</v>
      </c>
      <c r="E749" s="2">
        <v>45385</v>
      </c>
      <c r="F749" s="2">
        <v>45395</v>
      </c>
      <c r="G749">
        <v>10</v>
      </c>
      <c r="H749" s="1" t="s">
        <v>96</v>
      </c>
      <c r="I749">
        <v>17668</v>
      </c>
      <c r="J749" s="1" t="s">
        <v>25</v>
      </c>
      <c r="K749" s="1" t="s">
        <v>1060</v>
      </c>
      <c r="L749">
        <v>95</v>
      </c>
      <c r="M749" s="1" t="s">
        <v>78</v>
      </c>
      <c r="N749" s="1" t="s">
        <v>83</v>
      </c>
    </row>
    <row r="750" spans="1:14" x14ac:dyDescent="0.3">
      <c r="A750" s="1" t="s">
        <v>1508</v>
      </c>
      <c r="B750">
        <v>68</v>
      </c>
      <c r="C750" s="1" t="s">
        <v>29</v>
      </c>
      <c r="D750" s="1" t="s">
        <v>151</v>
      </c>
      <c r="E750" s="2">
        <v>45335</v>
      </c>
      <c r="F750" s="2">
        <v>45349</v>
      </c>
      <c r="G750">
        <v>14</v>
      </c>
      <c r="H750" s="1" t="s">
        <v>109</v>
      </c>
      <c r="I750">
        <v>24013</v>
      </c>
      <c r="J750" s="1" t="s">
        <v>18</v>
      </c>
      <c r="K750" s="1" t="s">
        <v>1509</v>
      </c>
      <c r="L750">
        <v>68</v>
      </c>
      <c r="M750" s="1" t="s">
        <v>20</v>
      </c>
      <c r="N750" s="1" t="s">
        <v>39</v>
      </c>
    </row>
    <row r="751" spans="1:14" x14ac:dyDescent="0.3">
      <c r="A751" s="1" t="s">
        <v>1510</v>
      </c>
      <c r="B751">
        <v>44</v>
      </c>
      <c r="C751" s="1" t="s">
        <v>29</v>
      </c>
      <c r="D751" s="1" t="s">
        <v>30</v>
      </c>
      <c r="E751" s="2">
        <v>45591</v>
      </c>
      <c r="F751" s="2">
        <v>45603</v>
      </c>
      <c r="G751">
        <v>12</v>
      </c>
      <c r="H751" s="1" t="s">
        <v>186</v>
      </c>
      <c r="I751">
        <v>15274</v>
      </c>
      <c r="J751" s="1" t="s">
        <v>25</v>
      </c>
      <c r="K751" s="1" t="s">
        <v>591</v>
      </c>
      <c r="L751">
        <v>88</v>
      </c>
      <c r="M751" s="1" t="s">
        <v>33</v>
      </c>
      <c r="N751" s="1" t="s">
        <v>68</v>
      </c>
    </row>
    <row r="752" spans="1:14" x14ac:dyDescent="0.3">
      <c r="A752" s="1" t="s">
        <v>1511</v>
      </c>
      <c r="B752">
        <v>63</v>
      </c>
      <c r="C752" s="1" t="s">
        <v>29</v>
      </c>
      <c r="D752" s="1" t="s">
        <v>85</v>
      </c>
      <c r="E752" s="2">
        <v>45463</v>
      </c>
      <c r="F752" s="2">
        <v>45466</v>
      </c>
      <c r="G752">
        <v>3</v>
      </c>
      <c r="H752" s="1" t="s">
        <v>105</v>
      </c>
      <c r="I752">
        <v>3513</v>
      </c>
      <c r="J752" s="1" t="s">
        <v>31</v>
      </c>
      <c r="K752" s="1" t="s">
        <v>1512</v>
      </c>
      <c r="L752">
        <v>86</v>
      </c>
      <c r="M752" s="1" t="s">
        <v>20</v>
      </c>
      <c r="N752" s="1" t="s">
        <v>141</v>
      </c>
    </row>
    <row r="753" spans="1:14" x14ac:dyDescent="0.3">
      <c r="A753" s="1" t="s">
        <v>1513</v>
      </c>
      <c r="B753">
        <v>78</v>
      </c>
      <c r="C753" s="1" t="s">
        <v>29</v>
      </c>
      <c r="D753" s="1" t="s">
        <v>261</v>
      </c>
      <c r="E753" s="2">
        <v>45382</v>
      </c>
      <c r="F753" s="2">
        <v>45387</v>
      </c>
      <c r="G753">
        <v>5</v>
      </c>
      <c r="H753" s="1" t="s">
        <v>47</v>
      </c>
      <c r="I753">
        <v>10025</v>
      </c>
      <c r="J753" s="1" t="s">
        <v>25</v>
      </c>
      <c r="K753" s="1" t="s">
        <v>1514</v>
      </c>
      <c r="L753">
        <v>65</v>
      </c>
      <c r="M753" s="1" t="s">
        <v>53</v>
      </c>
      <c r="N753" s="1" t="s">
        <v>79</v>
      </c>
    </row>
    <row r="754" spans="1:14" x14ac:dyDescent="0.3">
      <c r="A754" s="1" t="s">
        <v>1515</v>
      </c>
      <c r="B754">
        <v>45</v>
      </c>
      <c r="C754" s="1" t="s">
        <v>15</v>
      </c>
      <c r="D754" s="1" t="s">
        <v>132</v>
      </c>
      <c r="E754" s="2">
        <v>45481</v>
      </c>
      <c r="F754" s="2">
        <v>45494</v>
      </c>
      <c r="G754">
        <v>13</v>
      </c>
      <c r="H754" s="1" t="s">
        <v>51</v>
      </c>
      <c r="I754">
        <v>11137</v>
      </c>
      <c r="J754" s="1" t="s">
        <v>31</v>
      </c>
      <c r="K754" s="1" t="s">
        <v>52</v>
      </c>
      <c r="L754">
        <v>110</v>
      </c>
      <c r="M754" s="1" t="s">
        <v>78</v>
      </c>
      <c r="N754" s="1" t="s">
        <v>54</v>
      </c>
    </row>
    <row r="755" spans="1:14" x14ac:dyDescent="0.3">
      <c r="A755" s="1" t="s">
        <v>1516</v>
      </c>
      <c r="B755">
        <v>34</v>
      </c>
      <c r="C755" s="1" t="s">
        <v>15</v>
      </c>
      <c r="D755" s="1" t="s">
        <v>73</v>
      </c>
      <c r="E755" s="2">
        <v>45549</v>
      </c>
      <c r="F755" s="2">
        <v>45562</v>
      </c>
      <c r="G755">
        <v>13</v>
      </c>
      <c r="H755" s="1" t="s">
        <v>17</v>
      </c>
      <c r="I755">
        <v>25494</v>
      </c>
      <c r="J755" s="1" t="s">
        <v>31</v>
      </c>
      <c r="K755" s="1" t="s">
        <v>1517</v>
      </c>
      <c r="L755">
        <v>68</v>
      </c>
      <c r="M755" s="1" t="s">
        <v>20</v>
      </c>
      <c r="N755" s="1" t="s">
        <v>71</v>
      </c>
    </row>
    <row r="756" spans="1:14" x14ac:dyDescent="0.3">
      <c r="A756" s="1" t="s">
        <v>1518</v>
      </c>
      <c r="B756">
        <v>47</v>
      </c>
      <c r="C756" s="1" t="s">
        <v>15</v>
      </c>
      <c r="D756" s="1" t="s">
        <v>104</v>
      </c>
      <c r="E756" s="2">
        <v>45451</v>
      </c>
      <c r="F756" s="2">
        <v>45468</v>
      </c>
      <c r="G756">
        <v>17</v>
      </c>
      <c r="H756" s="1" t="s">
        <v>76</v>
      </c>
      <c r="I756">
        <v>13889</v>
      </c>
      <c r="J756" s="1" t="s">
        <v>25</v>
      </c>
      <c r="K756" s="1" t="s">
        <v>1519</v>
      </c>
      <c r="L756">
        <v>74</v>
      </c>
      <c r="M756" s="1" t="s">
        <v>53</v>
      </c>
      <c r="N756" s="1" t="s">
        <v>141</v>
      </c>
    </row>
    <row r="757" spans="1:14" x14ac:dyDescent="0.3">
      <c r="A757" s="1" t="s">
        <v>1520</v>
      </c>
      <c r="B757">
        <v>77</v>
      </c>
      <c r="C757" s="1" t="s">
        <v>15</v>
      </c>
      <c r="D757" s="1" t="s">
        <v>301</v>
      </c>
      <c r="E757" s="2">
        <v>45523</v>
      </c>
      <c r="F757" s="2">
        <v>45524</v>
      </c>
      <c r="G757">
        <v>1</v>
      </c>
      <c r="H757" s="1" t="s">
        <v>109</v>
      </c>
      <c r="I757">
        <v>7304</v>
      </c>
      <c r="J757" s="1" t="s">
        <v>66</v>
      </c>
      <c r="K757" s="1" t="s">
        <v>316</v>
      </c>
      <c r="L757">
        <v>69</v>
      </c>
      <c r="M757" s="1" t="s">
        <v>20</v>
      </c>
      <c r="N757" s="1" t="s">
        <v>21</v>
      </c>
    </row>
    <row r="758" spans="1:14" x14ac:dyDescent="0.3">
      <c r="A758" s="1" t="s">
        <v>1521</v>
      </c>
      <c r="B758">
        <v>18</v>
      </c>
      <c r="C758" s="1" t="s">
        <v>29</v>
      </c>
      <c r="D758" s="1" t="s">
        <v>92</v>
      </c>
      <c r="E758" s="2">
        <v>45420</v>
      </c>
      <c r="F758" s="2">
        <v>45433</v>
      </c>
      <c r="G758">
        <v>13</v>
      </c>
      <c r="H758" s="1" t="s">
        <v>186</v>
      </c>
      <c r="I758">
        <v>22147</v>
      </c>
      <c r="J758" s="1" t="s">
        <v>31</v>
      </c>
      <c r="K758" s="1" t="s">
        <v>158</v>
      </c>
      <c r="L758">
        <v>112</v>
      </c>
      <c r="M758" s="1" t="s">
        <v>53</v>
      </c>
      <c r="N758" s="1" t="s">
        <v>44</v>
      </c>
    </row>
    <row r="759" spans="1:14" x14ac:dyDescent="0.3">
      <c r="A759" s="1" t="s">
        <v>1522</v>
      </c>
      <c r="B759">
        <v>55</v>
      </c>
      <c r="C759" s="1" t="s">
        <v>15</v>
      </c>
      <c r="D759" s="1" t="s">
        <v>56</v>
      </c>
      <c r="E759" s="2">
        <v>45363</v>
      </c>
      <c r="F759" s="2">
        <v>45366</v>
      </c>
      <c r="G759">
        <v>3</v>
      </c>
      <c r="H759" s="1" t="s">
        <v>51</v>
      </c>
      <c r="I759">
        <v>9449</v>
      </c>
      <c r="J759" s="1" t="s">
        <v>18</v>
      </c>
      <c r="K759" s="1" t="s">
        <v>1523</v>
      </c>
      <c r="L759">
        <v>63</v>
      </c>
      <c r="M759" s="1" t="s">
        <v>33</v>
      </c>
      <c r="N759" s="1" t="s">
        <v>79</v>
      </c>
    </row>
    <row r="760" spans="1:14" x14ac:dyDescent="0.3">
      <c r="A760" s="1" t="s">
        <v>1524</v>
      </c>
      <c r="B760">
        <v>54</v>
      </c>
      <c r="C760" s="1" t="s">
        <v>29</v>
      </c>
      <c r="D760" s="1" t="s">
        <v>197</v>
      </c>
      <c r="E760" s="2">
        <v>45351</v>
      </c>
      <c r="F760" s="2">
        <v>45364</v>
      </c>
      <c r="G760">
        <v>13</v>
      </c>
      <c r="H760" s="1" t="s">
        <v>17</v>
      </c>
      <c r="I760">
        <v>20370</v>
      </c>
      <c r="J760" s="1" t="s">
        <v>25</v>
      </c>
      <c r="K760" s="1" t="s">
        <v>415</v>
      </c>
      <c r="L760">
        <v>116</v>
      </c>
      <c r="M760" s="1" t="s">
        <v>33</v>
      </c>
      <c r="N760" s="1" t="s">
        <v>39</v>
      </c>
    </row>
    <row r="761" spans="1:14" x14ac:dyDescent="0.3">
      <c r="A761" s="1" t="s">
        <v>1525</v>
      </c>
      <c r="B761">
        <v>34</v>
      </c>
      <c r="C761" s="1" t="s">
        <v>29</v>
      </c>
      <c r="D761" s="1" t="s">
        <v>280</v>
      </c>
      <c r="E761" s="2">
        <v>45598</v>
      </c>
      <c r="F761" s="2">
        <v>45607</v>
      </c>
      <c r="G761">
        <v>9</v>
      </c>
      <c r="H761" s="1" t="s">
        <v>186</v>
      </c>
      <c r="I761">
        <v>17542</v>
      </c>
      <c r="J761" s="1" t="s">
        <v>25</v>
      </c>
      <c r="K761" s="1" t="s">
        <v>1526</v>
      </c>
      <c r="L761">
        <v>91</v>
      </c>
      <c r="M761" s="1" t="s">
        <v>53</v>
      </c>
      <c r="N761" s="1" t="s">
        <v>27</v>
      </c>
    </row>
    <row r="762" spans="1:14" x14ac:dyDescent="0.3">
      <c r="A762" s="1" t="s">
        <v>1527</v>
      </c>
      <c r="B762">
        <v>24</v>
      </c>
      <c r="C762" s="1" t="s">
        <v>15</v>
      </c>
      <c r="D762" s="1" t="s">
        <v>197</v>
      </c>
      <c r="E762" s="2">
        <v>45627</v>
      </c>
      <c r="F762" s="2">
        <v>45629</v>
      </c>
      <c r="G762">
        <v>2</v>
      </c>
      <c r="H762" s="1" t="s">
        <v>24</v>
      </c>
      <c r="I762">
        <v>7246</v>
      </c>
      <c r="J762" s="1" t="s">
        <v>18</v>
      </c>
      <c r="K762" s="1" t="s">
        <v>1528</v>
      </c>
      <c r="L762">
        <v>63</v>
      </c>
      <c r="M762" s="1" t="s">
        <v>53</v>
      </c>
      <c r="N762" s="1" t="s">
        <v>144</v>
      </c>
    </row>
    <row r="763" spans="1:14" x14ac:dyDescent="0.3">
      <c r="A763" s="1" t="s">
        <v>1529</v>
      </c>
      <c r="B763">
        <v>74</v>
      </c>
      <c r="C763" s="1" t="s">
        <v>15</v>
      </c>
      <c r="D763" s="1" t="s">
        <v>30</v>
      </c>
      <c r="E763" s="2">
        <v>45333</v>
      </c>
      <c r="F763" s="2">
        <v>45349</v>
      </c>
      <c r="G763">
        <v>16</v>
      </c>
      <c r="H763" s="1" t="s">
        <v>47</v>
      </c>
      <c r="I763">
        <v>22200</v>
      </c>
      <c r="J763" s="1" t="s">
        <v>31</v>
      </c>
      <c r="K763" s="1" t="s">
        <v>605</v>
      </c>
      <c r="L763">
        <v>117</v>
      </c>
      <c r="M763" s="1" t="s">
        <v>33</v>
      </c>
      <c r="N763" s="1" t="s">
        <v>39</v>
      </c>
    </row>
    <row r="764" spans="1:14" x14ac:dyDescent="0.3">
      <c r="A764" s="1" t="s">
        <v>1530</v>
      </c>
      <c r="B764">
        <v>63</v>
      </c>
      <c r="C764" s="1" t="s">
        <v>29</v>
      </c>
      <c r="D764" s="1" t="s">
        <v>36</v>
      </c>
      <c r="E764" s="2">
        <v>45575</v>
      </c>
      <c r="F764" s="2">
        <v>45577</v>
      </c>
      <c r="G764">
        <v>2</v>
      </c>
      <c r="H764" s="1" t="s">
        <v>93</v>
      </c>
      <c r="I764">
        <v>5833</v>
      </c>
      <c r="J764" s="1" t="s">
        <v>66</v>
      </c>
      <c r="K764" s="1" t="s">
        <v>178</v>
      </c>
      <c r="L764">
        <v>68</v>
      </c>
      <c r="M764" s="1" t="s">
        <v>78</v>
      </c>
      <c r="N764" s="1" t="s">
        <v>68</v>
      </c>
    </row>
    <row r="765" spans="1:14" x14ac:dyDescent="0.3">
      <c r="A765" s="1" t="s">
        <v>1531</v>
      </c>
      <c r="B765">
        <v>68</v>
      </c>
      <c r="C765" s="1" t="s">
        <v>29</v>
      </c>
      <c r="D765" s="1" t="s">
        <v>312</v>
      </c>
      <c r="E765" s="2">
        <v>45347</v>
      </c>
      <c r="F765" s="2">
        <v>45364</v>
      </c>
      <c r="G765">
        <v>17</v>
      </c>
      <c r="H765" s="1" t="s">
        <v>89</v>
      </c>
      <c r="I765">
        <v>13358</v>
      </c>
      <c r="J765" s="1" t="s">
        <v>31</v>
      </c>
      <c r="K765" s="1" t="s">
        <v>1532</v>
      </c>
      <c r="L765">
        <v>109</v>
      </c>
      <c r="M765" s="1" t="s">
        <v>78</v>
      </c>
      <c r="N765" s="1" t="s">
        <v>39</v>
      </c>
    </row>
    <row r="766" spans="1:14" x14ac:dyDescent="0.3">
      <c r="A766" s="1" t="s">
        <v>1533</v>
      </c>
      <c r="B766">
        <v>28</v>
      </c>
      <c r="C766" s="1" t="s">
        <v>15</v>
      </c>
      <c r="D766" s="1" t="s">
        <v>88</v>
      </c>
      <c r="E766" s="2">
        <v>45542</v>
      </c>
      <c r="F766" s="2">
        <v>45543</v>
      </c>
      <c r="G766">
        <v>1</v>
      </c>
      <c r="H766" s="1" t="s">
        <v>17</v>
      </c>
      <c r="I766">
        <v>2354</v>
      </c>
      <c r="J766" s="1" t="s">
        <v>66</v>
      </c>
      <c r="K766" s="1" t="s">
        <v>1534</v>
      </c>
      <c r="L766">
        <v>108</v>
      </c>
      <c r="M766" s="1" t="s">
        <v>53</v>
      </c>
      <c r="N766" s="1" t="s">
        <v>71</v>
      </c>
    </row>
    <row r="767" spans="1:14" x14ac:dyDescent="0.3">
      <c r="A767" s="1" t="s">
        <v>1535</v>
      </c>
      <c r="B767">
        <v>57</v>
      </c>
      <c r="C767" s="1" t="s">
        <v>15</v>
      </c>
      <c r="D767" s="1" t="s">
        <v>127</v>
      </c>
      <c r="E767" s="2">
        <v>45547</v>
      </c>
      <c r="F767" s="2">
        <v>45551</v>
      </c>
      <c r="G767">
        <v>4</v>
      </c>
      <c r="H767" s="1" t="s">
        <v>105</v>
      </c>
      <c r="I767">
        <v>8119</v>
      </c>
      <c r="J767" s="1" t="s">
        <v>25</v>
      </c>
      <c r="K767" s="1" t="s">
        <v>1536</v>
      </c>
      <c r="L767">
        <v>106</v>
      </c>
      <c r="M767" s="1" t="s">
        <v>20</v>
      </c>
      <c r="N767" s="1" t="s">
        <v>71</v>
      </c>
    </row>
    <row r="768" spans="1:14" x14ac:dyDescent="0.3">
      <c r="A768" s="1" t="s">
        <v>1537</v>
      </c>
      <c r="B768">
        <v>81</v>
      </c>
      <c r="C768" s="1" t="s">
        <v>15</v>
      </c>
      <c r="D768" s="1" t="s">
        <v>328</v>
      </c>
      <c r="E768" s="2">
        <v>45584</v>
      </c>
      <c r="F768" s="2">
        <v>45586</v>
      </c>
      <c r="G768">
        <v>2</v>
      </c>
      <c r="H768" s="1" t="s">
        <v>37</v>
      </c>
      <c r="I768">
        <v>7644</v>
      </c>
      <c r="J768" s="1" t="s">
        <v>31</v>
      </c>
      <c r="K768" s="1" t="s">
        <v>470</v>
      </c>
      <c r="L768">
        <v>100</v>
      </c>
      <c r="M768" s="1" t="s">
        <v>20</v>
      </c>
      <c r="N768" s="1" t="s">
        <v>68</v>
      </c>
    </row>
    <row r="769" spans="1:14" x14ac:dyDescent="0.3">
      <c r="A769" s="1" t="s">
        <v>1538</v>
      </c>
      <c r="B769">
        <v>60</v>
      </c>
      <c r="C769" s="1" t="s">
        <v>29</v>
      </c>
      <c r="D769" s="1" t="s">
        <v>108</v>
      </c>
      <c r="E769" s="2">
        <v>45372</v>
      </c>
      <c r="F769" s="2">
        <v>45381</v>
      </c>
      <c r="G769">
        <v>9</v>
      </c>
      <c r="H769" s="1" t="s">
        <v>42</v>
      </c>
      <c r="I769">
        <v>6787</v>
      </c>
      <c r="J769" s="1" t="s">
        <v>31</v>
      </c>
      <c r="K769" s="1" t="s">
        <v>1539</v>
      </c>
      <c r="L769">
        <v>74</v>
      </c>
      <c r="M769" s="1" t="s">
        <v>53</v>
      </c>
      <c r="N769" s="1" t="s">
        <v>79</v>
      </c>
    </row>
    <row r="770" spans="1:14" x14ac:dyDescent="0.3">
      <c r="A770" s="1" t="s">
        <v>1540</v>
      </c>
      <c r="B770">
        <v>56</v>
      </c>
      <c r="C770" s="1" t="s">
        <v>29</v>
      </c>
      <c r="D770" s="1" t="s">
        <v>88</v>
      </c>
      <c r="E770" s="2">
        <v>45342</v>
      </c>
      <c r="F770" s="2">
        <v>45346</v>
      </c>
      <c r="G770">
        <v>4</v>
      </c>
      <c r="H770" s="1" t="s">
        <v>101</v>
      </c>
      <c r="I770">
        <v>6177</v>
      </c>
      <c r="J770" s="1" t="s">
        <v>66</v>
      </c>
      <c r="K770" s="1" t="s">
        <v>936</v>
      </c>
      <c r="L770">
        <v>63</v>
      </c>
      <c r="M770" s="1" t="s">
        <v>53</v>
      </c>
      <c r="N770" s="1" t="s">
        <v>39</v>
      </c>
    </row>
    <row r="771" spans="1:14" x14ac:dyDescent="0.3">
      <c r="A771" s="1" t="s">
        <v>1541</v>
      </c>
      <c r="B771">
        <v>29</v>
      </c>
      <c r="C771" s="1" t="s">
        <v>15</v>
      </c>
      <c r="D771" s="1" t="s">
        <v>168</v>
      </c>
      <c r="E771" s="2">
        <v>45569</v>
      </c>
      <c r="F771" s="2">
        <v>45586</v>
      </c>
      <c r="G771">
        <v>17</v>
      </c>
      <c r="H771" s="1" t="s">
        <v>101</v>
      </c>
      <c r="I771">
        <v>13565</v>
      </c>
      <c r="J771" s="1" t="s">
        <v>25</v>
      </c>
      <c r="K771" s="1" t="s">
        <v>1542</v>
      </c>
      <c r="L771">
        <v>114</v>
      </c>
      <c r="M771" s="1" t="s">
        <v>20</v>
      </c>
      <c r="N771" s="1" t="s">
        <v>68</v>
      </c>
    </row>
    <row r="772" spans="1:14" x14ac:dyDescent="0.3">
      <c r="A772" s="1" t="s">
        <v>1543</v>
      </c>
      <c r="B772">
        <v>64</v>
      </c>
      <c r="C772" s="1" t="s">
        <v>15</v>
      </c>
      <c r="D772" s="1" t="s">
        <v>217</v>
      </c>
      <c r="E772" s="2">
        <v>45435</v>
      </c>
      <c r="F772" s="2">
        <v>45448</v>
      </c>
      <c r="G772">
        <v>13</v>
      </c>
      <c r="H772" s="1" t="s">
        <v>146</v>
      </c>
      <c r="I772">
        <v>21544</v>
      </c>
      <c r="J772" s="1" t="s">
        <v>66</v>
      </c>
      <c r="K772" s="1" t="s">
        <v>1544</v>
      </c>
      <c r="L772">
        <v>90</v>
      </c>
      <c r="M772" s="1" t="s">
        <v>33</v>
      </c>
      <c r="N772" s="1" t="s">
        <v>44</v>
      </c>
    </row>
    <row r="773" spans="1:14" x14ac:dyDescent="0.3">
      <c r="A773" s="1" t="s">
        <v>1545</v>
      </c>
      <c r="B773">
        <v>43</v>
      </c>
      <c r="C773" s="1" t="s">
        <v>15</v>
      </c>
      <c r="D773" s="1" t="s">
        <v>36</v>
      </c>
      <c r="E773" s="2">
        <v>45426</v>
      </c>
      <c r="F773" s="2">
        <v>45441</v>
      </c>
      <c r="G773">
        <v>15</v>
      </c>
      <c r="H773" s="1" t="s">
        <v>51</v>
      </c>
      <c r="I773">
        <v>23736</v>
      </c>
      <c r="J773" s="1" t="s">
        <v>18</v>
      </c>
      <c r="K773" s="1" t="s">
        <v>1273</v>
      </c>
      <c r="L773">
        <v>65</v>
      </c>
      <c r="M773" s="1" t="s">
        <v>53</v>
      </c>
      <c r="N773" s="1" t="s">
        <v>44</v>
      </c>
    </row>
    <row r="774" spans="1:14" x14ac:dyDescent="0.3">
      <c r="A774" s="1" t="s">
        <v>1546</v>
      </c>
      <c r="B774">
        <v>82</v>
      </c>
      <c r="C774" s="1" t="s">
        <v>15</v>
      </c>
      <c r="D774" s="1" t="s">
        <v>132</v>
      </c>
      <c r="E774" s="2">
        <v>45559</v>
      </c>
      <c r="F774" s="2">
        <v>45573</v>
      </c>
      <c r="G774">
        <v>14</v>
      </c>
      <c r="H774" s="1" t="s">
        <v>93</v>
      </c>
      <c r="I774">
        <v>10358</v>
      </c>
      <c r="J774" s="1" t="s">
        <v>25</v>
      </c>
      <c r="K774" s="1" t="s">
        <v>1547</v>
      </c>
      <c r="L774">
        <v>74</v>
      </c>
      <c r="M774" s="1" t="s">
        <v>33</v>
      </c>
      <c r="N774" s="1" t="s">
        <v>71</v>
      </c>
    </row>
    <row r="775" spans="1:14" x14ac:dyDescent="0.3">
      <c r="A775" s="1" t="s">
        <v>1548</v>
      </c>
      <c r="B775">
        <v>36</v>
      </c>
      <c r="C775" s="1" t="s">
        <v>29</v>
      </c>
      <c r="D775" s="1" t="s">
        <v>202</v>
      </c>
      <c r="E775" s="2">
        <v>45625</v>
      </c>
      <c r="F775" s="2">
        <v>45639</v>
      </c>
      <c r="G775">
        <v>14</v>
      </c>
      <c r="H775" s="1" t="s">
        <v>105</v>
      </c>
      <c r="I775">
        <v>11175</v>
      </c>
      <c r="J775" s="1" t="s">
        <v>25</v>
      </c>
      <c r="K775" s="1" t="s">
        <v>1549</v>
      </c>
      <c r="L775">
        <v>66</v>
      </c>
      <c r="M775" s="1" t="s">
        <v>78</v>
      </c>
      <c r="N775" s="1" t="s">
        <v>27</v>
      </c>
    </row>
    <row r="776" spans="1:14" x14ac:dyDescent="0.3">
      <c r="A776" s="1" t="s">
        <v>1550</v>
      </c>
      <c r="B776">
        <v>35</v>
      </c>
      <c r="C776" s="1" t="s">
        <v>15</v>
      </c>
      <c r="D776" s="1" t="s">
        <v>136</v>
      </c>
      <c r="E776" s="2">
        <v>45396</v>
      </c>
      <c r="F776" s="2">
        <v>45406</v>
      </c>
      <c r="G776">
        <v>10</v>
      </c>
      <c r="H776" s="1" t="s">
        <v>24</v>
      </c>
      <c r="I776">
        <v>11457</v>
      </c>
      <c r="J776" s="1" t="s">
        <v>25</v>
      </c>
      <c r="K776" s="1" t="s">
        <v>1551</v>
      </c>
      <c r="L776">
        <v>90</v>
      </c>
      <c r="M776" s="1" t="s">
        <v>53</v>
      </c>
      <c r="N776" s="1" t="s">
        <v>83</v>
      </c>
    </row>
    <row r="777" spans="1:14" x14ac:dyDescent="0.3">
      <c r="A777" s="1" t="s">
        <v>1552</v>
      </c>
      <c r="B777">
        <v>52</v>
      </c>
      <c r="C777" s="1" t="s">
        <v>15</v>
      </c>
      <c r="D777" s="1" t="s">
        <v>122</v>
      </c>
      <c r="E777" s="2">
        <v>45464</v>
      </c>
      <c r="F777" s="2">
        <v>45477</v>
      </c>
      <c r="G777">
        <v>13</v>
      </c>
      <c r="H777" s="1" t="s">
        <v>119</v>
      </c>
      <c r="I777">
        <v>22756</v>
      </c>
      <c r="J777" s="1" t="s">
        <v>25</v>
      </c>
      <c r="K777" s="1" t="s">
        <v>1553</v>
      </c>
      <c r="L777">
        <v>115</v>
      </c>
      <c r="M777" s="1" t="s">
        <v>78</v>
      </c>
      <c r="N777" s="1" t="s">
        <v>141</v>
      </c>
    </row>
    <row r="778" spans="1:14" x14ac:dyDescent="0.3">
      <c r="A778" s="1" t="s">
        <v>1554</v>
      </c>
      <c r="B778">
        <v>21</v>
      </c>
      <c r="C778" s="1" t="s">
        <v>15</v>
      </c>
      <c r="D778" s="1" t="s">
        <v>85</v>
      </c>
      <c r="E778" s="2">
        <v>45454</v>
      </c>
      <c r="F778" s="2">
        <v>45462</v>
      </c>
      <c r="G778">
        <v>8</v>
      </c>
      <c r="H778" s="1" t="s">
        <v>119</v>
      </c>
      <c r="I778">
        <v>14942</v>
      </c>
      <c r="J778" s="1" t="s">
        <v>31</v>
      </c>
      <c r="K778" s="1" t="s">
        <v>1555</v>
      </c>
      <c r="L778">
        <v>100</v>
      </c>
      <c r="M778" s="1" t="s">
        <v>53</v>
      </c>
      <c r="N778" s="1" t="s">
        <v>141</v>
      </c>
    </row>
    <row r="779" spans="1:14" x14ac:dyDescent="0.3">
      <c r="A779" s="1" t="s">
        <v>1556</v>
      </c>
      <c r="B779">
        <v>79</v>
      </c>
      <c r="C779" s="1" t="s">
        <v>29</v>
      </c>
      <c r="D779" s="1" t="s">
        <v>154</v>
      </c>
      <c r="E779" s="2">
        <v>45435</v>
      </c>
      <c r="F779" s="2">
        <v>45438</v>
      </c>
      <c r="G779">
        <v>3</v>
      </c>
      <c r="H779" s="1" t="s">
        <v>146</v>
      </c>
      <c r="I779">
        <v>10935</v>
      </c>
      <c r="J779" s="1" t="s">
        <v>18</v>
      </c>
      <c r="K779" s="1" t="s">
        <v>1557</v>
      </c>
      <c r="L779">
        <v>93</v>
      </c>
      <c r="M779" s="1" t="s">
        <v>53</v>
      </c>
      <c r="N779" s="1" t="s">
        <v>44</v>
      </c>
    </row>
    <row r="780" spans="1:14" x14ac:dyDescent="0.3">
      <c r="A780" s="1" t="s">
        <v>1558</v>
      </c>
      <c r="B780">
        <v>33</v>
      </c>
      <c r="C780" s="1" t="s">
        <v>15</v>
      </c>
      <c r="D780" s="1" t="s">
        <v>328</v>
      </c>
      <c r="E780" s="2">
        <v>45471</v>
      </c>
      <c r="F780" s="2">
        <v>45475</v>
      </c>
      <c r="G780">
        <v>4</v>
      </c>
      <c r="H780" s="1" t="s">
        <v>146</v>
      </c>
      <c r="I780">
        <v>6343</v>
      </c>
      <c r="J780" s="1" t="s">
        <v>66</v>
      </c>
      <c r="K780" s="1" t="s">
        <v>1559</v>
      </c>
      <c r="L780">
        <v>77</v>
      </c>
      <c r="M780" s="1" t="s">
        <v>20</v>
      </c>
      <c r="N780" s="1" t="s">
        <v>141</v>
      </c>
    </row>
    <row r="781" spans="1:14" x14ac:dyDescent="0.3">
      <c r="A781" s="1" t="s">
        <v>1560</v>
      </c>
      <c r="B781">
        <v>55</v>
      </c>
      <c r="C781" s="1" t="s">
        <v>29</v>
      </c>
      <c r="D781" s="1" t="s">
        <v>154</v>
      </c>
      <c r="E781" s="2">
        <v>45402</v>
      </c>
      <c r="F781" s="2">
        <v>45412</v>
      </c>
      <c r="G781">
        <v>10</v>
      </c>
      <c r="H781" s="1" t="s">
        <v>51</v>
      </c>
      <c r="I781">
        <v>19044</v>
      </c>
      <c r="J781" s="1" t="s">
        <v>66</v>
      </c>
      <c r="K781" s="1" t="s">
        <v>1561</v>
      </c>
      <c r="L781">
        <v>89</v>
      </c>
      <c r="M781" s="1" t="s">
        <v>33</v>
      </c>
      <c r="N781" s="1" t="s">
        <v>83</v>
      </c>
    </row>
    <row r="782" spans="1:14" x14ac:dyDescent="0.3">
      <c r="A782" s="1" t="s">
        <v>1562</v>
      </c>
      <c r="B782">
        <v>68</v>
      </c>
      <c r="C782" s="1" t="s">
        <v>15</v>
      </c>
      <c r="D782" s="1" t="s">
        <v>60</v>
      </c>
      <c r="E782" s="2">
        <v>45367</v>
      </c>
      <c r="F782" s="2">
        <v>45371</v>
      </c>
      <c r="G782">
        <v>4</v>
      </c>
      <c r="H782" s="1" t="s">
        <v>119</v>
      </c>
      <c r="I782">
        <v>4015</v>
      </c>
      <c r="J782" s="1" t="s">
        <v>31</v>
      </c>
      <c r="K782" s="1" t="s">
        <v>1563</v>
      </c>
      <c r="L782">
        <v>119</v>
      </c>
      <c r="M782" s="1" t="s">
        <v>20</v>
      </c>
      <c r="N782" s="1" t="s">
        <v>79</v>
      </c>
    </row>
    <row r="783" spans="1:14" x14ac:dyDescent="0.3">
      <c r="A783" s="1" t="s">
        <v>1564</v>
      </c>
      <c r="B783">
        <v>27</v>
      </c>
      <c r="C783" s="1" t="s">
        <v>29</v>
      </c>
      <c r="D783" s="1" t="s">
        <v>73</v>
      </c>
      <c r="E783" s="2">
        <v>45459</v>
      </c>
      <c r="F783" s="2">
        <v>45461</v>
      </c>
      <c r="G783">
        <v>2</v>
      </c>
      <c r="H783" s="1" t="s">
        <v>65</v>
      </c>
      <c r="I783">
        <v>8841</v>
      </c>
      <c r="J783" s="1" t="s">
        <v>66</v>
      </c>
      <c r="K783" s="1" t="s">
        <v>1565</v>
      </c>
      <c r="L783">
        <v>98</v>
      </c>
      <c r="M783" s="1" t="s">
        <v>53</v>
      </c>
      <c r="N783" s="1" t="s">
        <v>141</v>
      </c>
    </row>
    <row r="784" spans="1:14" x14ac:dyDescent="0.3">
      <c r="A784" s="1" t="s">
        <v>1566</v>
      </c>
      <c r="B784">
        <v>53</v>
      </c>
      <c r="C784" s="1" t="s">
        <v>29</v>
      </c>
      <c r="D784" s="1" t="s">
        <v>312</v>
      </c>
      <c r="E784" s="2">
        <v>45650</v>
      </c>
      <c r="F784" s="2">
        <v>45666</v>
      </c>
      <c r="G784">
        <v>16</v>
      </c>
      <c r="H784" s="1" t="s">
        <v>101</v>
      </c>
      <c r="I784">
        <v>21086</v>
      </c>
      <c r="J784" s="1" t="s">
        <v>18</v>
      </c>
      <c r="K784" s="1" t="s">
        <v>1345</v>
      </c>
      <c r="L784">
        <v>102</v>
      </c>
      <c r="M784" s="1" t="s">
        <v>78</v>
      </c>
      <c r="N784" s="1" t="s">
        <v>144</v>
      </c>
    </row>
    <row r="785" spans="1:14" x14ac:dyDescent="0.3">
      <c r="A785" s="1" t="s">
        <v>1567</v>
      </c>
      <c r="B785">
        <v>68</v>
      </c>
      <c r="C785" s="1" t="s">
        <v>29</v>
      </c>
      <c r="D785" s="1" t="s">
        <v>312</v>
      </c>
      <c r="E785" s="2">
        <v>45525</v>
      </c>
      <c r="F785" s="2">
        <v>45534</v>
      </c>
      <c r="G785">
        <v>9</v>
      </c>
      <c r="H785" s="1" t="s">
        <v>105</v>
      </c>
      <c r="I785">
        <v>10224</v>
      </c>
      <c r="J785" s="1" t="s">
        <v>25</v>
      </c>
      <c r="K785" s="1" t="s">
        <v>1028</v>
      </c>
      <c r="L785">
        <v>78</v>
      </c>
      <c r="M785" s="1" t="s">
        <v>53</v>
      </c>
      <c r="N785" s="1" t="s">
        <v>21</v>
      </c>
    </row>
    <row r="786" spans="1:14" x14ac:dyDescent="0.3">
      <c r="A786" s="1" t="s">
        <v>1568</v>
      </c>
      <c r="B786">
        <v>66</v>
      </c>
      <c r="C786" s="1" t="s">
        <v>29</v>
      </c>
      <c r="D786" s="1" t="s">
        <v>202</v>
      </c>
      <c r="E786" s="2">
        <v>45434</v>
      </c>
      <c r="F786" s="2">
        <v>45449</v>
      </c>
      <c r="G786">
        <v>15</v>
      </c>
      <c r="H786" s="1" t="s">
        <v>42</v>
      </c>
      <c r="I786">
        <v>25413</v>
      </c>
      <c r="J786" s="1" t="s">
        <v>18</v>
      </c>
      <c r="K786" s="1" t="s">
        <v>1569</v>
      </c>
      <c r="L786">
        <v>77</v>
      </c>
      <c r="M786" s="1" t="s">
        <v>33</v>
      </c>
      <c r="N786" s="1" t="s">
        <v>44</v>
      </c>
    </row>
    <row r="787" spans="1:14" x14ac:dyDescent="0.3">
      <c r="A787" s="1" t="s">
        <v>1570</v>
      </c>
      <c r="B787">
        <v>69</v>
      </c>
      <c r="C787" s="1" t="s">
        <v>29</v>
      </c>
      <c r="D787" s="1" t="s">
        <v>16</v>
      </c>
      <c r="E787" s="2">
        <v>45358</v>
      </c>
      <c r="F787" s="2">
        <v>45367</v>
      </c>
      <c r="G787">
        <v>9</v>
      </c>
      <c r="H787" s="1" t="s">
        <v>93</v>
      </c>
      <c r="I787">
        <v>5645</v>
      </c>
      <c r="J787" s="1" t="s">
        <v>66</v>
      </c>
      <c r="K787" s="1" t="s">
        <v>1571</v>
      </c>
      <c r="L787">
        <v>85</v>
      </c>
      <c r="M787" s="1" t="s">
        <v>78</v>
      </c>
      <c r="N787" s="1" t="s">
        <v>79</v>
      </c>
    </row>
    <row r="788" spans="1:14" x14ac:dyDescent="0.3">
      <c r="A788" s="1" t="s">
        <v>1572</v>
      </c>
      <c r="B788">
        <v>74</v>
      </c>
      <c r="C788" s="1" t="s">
        <v>15</v>
      </c>
      <c r="D788" s="1" t="s">
        <v>154</v>
      </c>
      <c r="E788" s="2">
        <v>45464</v>
      </c>
      <c r="F788" s="2">
        <v>45476</v>
      </c>
      <c r="G788">
        <v>12</v>
      </c>
      <c r="H788" s="1" t="s">
        <v>133</v>
      </c>
      <c r="I788">
        <v>24527</v>
      </c>
      <c r="J788" s="1" t="s">
        <v>66</v>
      </c>
      <c r="K788" s="1" t="s">
        <v>1573</v>
      </c>
      <c r="L788">
        <v>103</v>
      </c>
      <c r="M788" s="1" t="s">
        <v>20</v>
      </c>
      <c r="N788" s="1" t="s">
        <v>141</v>
      </c>
    </row>
    <row r="789" spans="1:14" x14ac:dyDescent="0.3">
      <c r="A789" s="1" t="s">
        <v>1574</v>
      </c>
      <c r="B789">
        <v>78</v>
      </c>
      <c r="C789" s="1" t="s">
        <v>15</v>
      </c>
      <c r="D789" s="1" t="s">
        <v>154</v>
      </c>
      <c r="E789" s="2">
        <v>45566</v>
      </c>
      <c r="F789" s="2">
        <v>45578</v>
      </c>
      <c r="G789">
        <v>12</v>
      </c>
      <c r="H789" s="1" t="s">
        <v>61</v>
      </c>
      <c r="I789">
        <v>17135</v>
      </c>
      <c r="J789" s="1" t="s">
        <v>25</v>
      </c>
      <c r="K789" s="1" t="s">
        <v>62</v>
      </c>
      <c r="L789">
        <v>92</v>
      </c>
      <c r="M789" s="1" t="s">
        <v>20</v>
      </c>
      <c r="N789" s="1" t="s">
        <v>68</v>
      </c>
    </row>
    <row r="790" spans="1:14" x14ac:dyDescent="0.3">
      <c r="A790" s="1" t="s">
        <v>1575</v>
      </c>
      <c r="B790">
        <v>37</v>
      </c>
      <c r="C790" s="1" t="s">
        <v>29</v>
      </c>
      <c r="D790" s="1" t="s">
        <v>56</v>
      </c>
      <c r="E790" s="2">
        <v>45545</v>
      </c>
      <c r="F790" s="2">
        <v>45556</v>
      </c>
      <c r="G790">
        <v>11</v>
      </c>
      <c r="H790" s="1" t="s">
        <v>37</v>
      </c>
      <c r="I790">
        <v>11727</v>
      </c>
      <c r="J790" s="1" t="s">
        <v>25</v>
      </c>
      <c r="K790" s="1" t="s">
        <v>1576</v>
      </c>
      <c r="L790">
        <v>63</v>
      </c>
      <c r="M790" s="1" t="s">
        <v>33</v>
      </c>
      <c r="N790" s="1" t="s">
        <v>71</v>
      </c>
    </row>
    <row r="791" spans="1:14" x14ac:dyDescent="0.3">
      <c r="A791" s="1" t="s">
        <v>1577</v>
      </c>
      <c r="B791">
        <v>69</v>
      </c>
      <c r="C791" s="1" t="s">
        <v>29</v>
      </c>
      <c r="D791" s="1" t="s">
        <v>108</v>
      </c>
      <c r="E791" s="2">
        <v>45392</v>
      </c>
      <c r="F791" s="2">
        <v>45395</v>
      </c>
      <c r="G791">
        <v>3</v>
      </c>
      <c r="H791" s="1" t="s">
        <v>76</v>
      </c>
      <c r="I791">
        <v>7226</v>
      </c>
      <c r="J791" s="1" t="s">
        <v>31</v>
      </c>
      <c r="K791" s="1" t="s">
        <v>1578</v>
      </c>
      <c r="L791">
        <v>66</v>
      </c>
      <c r="M791" s="1" t="s">
        <v>78</v>
      </c>
      <c r="N791" s="1" t="s">
        <v>83</v>
      </c>
    </row>
    <row r="792" spans="1:14" x14ac:dyDescent="0.3">
      <c r="A792" s="1" t="s">
        <v>1579</v>
      </c>
      <c r="B792">
        <v>50</v>
      </c>
      <c r="C792" s="1" t="s">
        <v>15</v>
      </c>
      <c r="D792" s="1" t="s">
        <v>261</v>
      </c>
      <c r="E792" s="2">
        <v>45358</v>
      </c>
      <c r="F792" s="2">
        <v>45368</v>
      </c>
      <c r="G792">
        <v>10</v>
      </c>
      <c r="H792" s="1" t="s">
        <v>146</v>
      </c>
      <c r="I792">
        <v>21247</v>
      </c>
      <c r="J792" s="1" t="s">
        <v>66</v>
      </c>
      <c r="K792" s="1" t="s">
        <v>1580</v>
      </c>
      <c r="L792">
        <v>110</v>
      </c>
      <c r="M792" s="1" t="s">
        <v>78</v>
      </c>
      <c r="N792" s="1" t="s">
        <v>79</v>
      </c>
    </row>
    <row r="793" spans="1:14" x14ac:dyDescent="0.3">
      <c r="A793" s="1" t="s">
        <v>1581</v>
      </c>
      <c r="B793">
        <v>48</v>
      </c>
      <c r="C793" s="1" t="s">
        <v>29</v>
      </c>
      <c r="D793" s="1" t="s">
        <v>280</v>
      </c>
      <c r="E793" s="2">
        <v>45370</v>
      </c>
      <c r="F793" s="2">
        <v>45385</v>
      </c>
      <c r="G793">
        <v>15</v>
      </c>
      <c r="H793" s="1" t="s">
        <v>51</v>
      </c>
      <c r="I793">
        <v>8717</v>
      </c>
      <c r="J793" s="1" t="s">
        <v>25</v>
      </c>
      <c r="K793" s="1" t="s">
        <v>1582</v>
      </c>
      <c r="L793">
        <v>81</v>
      </c>
      <c r="M793" s="1" t="s">
        <v>53</v>
      </c>
      <c r="N793" s="1" t="s">
        <v>79</v>
      </c>
    </row>
    <row r="794" spans="1:14" x14ac:dyDescent="0.3">
      <c r="A794" s="1" t="s">
        <v>1583</v>
      </c>
      <c r="B794">
        <v>46</v>
      </c>
      <c r="C794" s="1" t="s">
        <v>29</v>
      </c>
      <c r="D794" s="1" t="s">
        <v>157</v>
      </c>
      <c r="E794" s="2">
        <v>45423</v>
      </c>
      <c r="F794" s="2">
        <v>45437</v>
      </c>
      <c r="G794">
        <v>14</v>
      </c>
      <c r="H794" s="1" t="s">
        <v>96</v>
      </c>
      <c r="I794">
        <v>23845</v>
      </c>
      <c r="J794" s="1" t="s">
        <v>25</v>
      </c>
      <c r="K794" s="1" t="s">
        <v>1584</v>
      </c>
      <c r="L794">
        <v>71</v>
      </c>
      <c r="M794" s="1" t="s">
        <v>53</v>
      </c>
      <c r="N794" s="1" t="s">
        <v>44</v>
      </c>
    </row>
    <row r="795" spans="1:14" x14ac:dyDescent="0.3">
      <c r="A795" s="1" t="s">
        <v>1585</v>
      </c>
      <c r="B795">
        <v>20</v>
      </c>
      <c r="C795" s="1" t="s">
        <v>15</v>
      </c>
      <c r="D795" s="1" t="s">
        <v>104</v>
      </c>
      <c r="E795" s="2">
        <v>45458</v>
      </c>
      <c r="F795" s="2">
        <v>45470</v>
      </c>
      <c r="G795">
        <v>12</v>
      </c>
      <c r="H795" s="1" t="s">
        <v>17</v>
      </c>
      <c r="I795">
        <v>12519</v>
      </c>
      <c r="J795" s="1" t="s">
        <v>18</v>
      </c>
      <c r="K795" s="1" t="s">
        <v>863</v>
      </c>
      <c r="L795">
        <v>77</v>
      </c>
      <c r="M795" s="1" t="s">
        <v>53</v>
      </c>
      <c r="N795" s="1" t="s">
        <v>141</v>
      </c>
    </row>
    <row r="796" spans="1:14" x14ac:dyDescent="0.3">
      <c r="A796" s="1" t="s">
        <v>1586</v>
      </c>
      <c r="B796">
        <v>53</v>
      </c>
      <c r="C796" s="1" t="s">
        <v>15</v>
      </c>
      <c r="D796" s="1" t="s">
        <v>363</v>
      </c>
      <c r="E796" s="2">
        <v>45546</v>
      </c>
      <c r="F796" s="2">
        <v>45556</v>
      </c>
      <c r="G796">
        <v>10</v>
      </c>
      <c r="H796" s="1" t="s">
        <v>89</v>
      </c>
      <c r="I796">
        <v>9760</v>
      </c>
      <c r="J796" s="1" t="s">
        <v>18</v>
      </c>
      <c r="K796" s="1" t="s">
        <v>1587</v>
      </c>
      <c r="L796">
        <v>107</v>
      </c>
      <c r="M796" s="1" t="s">
        <v>53</v>
      </c>
      <c r="N796" s="1" t="s">
        <v>71</v>
      </c>
    </row>
    <row r="797" spans="1:14" x14ac:dyDescent="0.3">
      <c r="A797" s="1" t="s">
        <v>1588</v>
      </c>
      <c r="B797">
        <v>26</v>
      </c>
      <c r="C797" s="1" t="s">
        <v>15</v>
      </c>
      <c r="D797" s="1" t="s">
        <v>280</v>
      </c>
      <c r="E797" s="2">
        <v>45307</v>
      </c>
      <c r="F797" s="2">
        <v>45308</v>
      </c>
      <c r="G797">
        <v>1</v>
      </c>
      <c r="H797" s="1" t="s">
        <v>133</v>
      </c>
      <c r="I797">
        <v>3328</v>
      </c>
      <c r="J797" s="1" t="s">
        <v>31</v>
      </c>
      <c r="K797" s="1" t="s">
        <v>1589</v>
      </c>
      <c r="L797">
        <v>64</v>
      </c>
      <c r="M797" s="1" t="s">
        <v>53</v>
      </c>
      <c r="N797" s="1" t="s">
        <v>34</v>
      </c>
    </row>
    <row r="798" spans="1:14" x14ac:dyDescent="0.3">
      <c r="A798" s="1" t="s">
        <v>1590</v>
      </c>
      <c r="B798">
        <v>61</v>
      </c>
      <c r="C798" s="1" t="s">
        <v>15</v>
      </c>
      <c r="D798" s="1" t="s">
        <v>122</v>
      </c>
      <c r="E798" s="2">
        <v>45322</v>
      </c>
      <c r="F798" s="2">
        <v>45327</v>
      </c>
      <c r="G798">
        <v>5</v>
      </c>
      <c r="H798" s="1" t="s">
        <v>47</v>
      </c>
      <c r="I798">
        <v>3006</v>
      </c>
      <c r="J798" s="1" t="s">
        <v>31</v>
      </c>
      <c r="K798" s="1" t="s">
        <v>1108</v>
      </c>
      <c r="L798">
        <v>60</v>
      </c>
      <c r="M798" s="1" t="s">
        <v>20</v>
      </c>
      <c r="N798" s="1" t="s">
        <v>34</v>
      </c>
    </row>
    <row r="799" spans="1:14" x14ac:dyDescent="0.3">
      <c r="A799" s="1" t="s">
        <v>1591</v>
      </c>
      <c r="B799">
        <v>74</v>
      </c>
      <c r="C799" s="1" t="s">
        <v>29</v>
      </c>
      <c r="D799" s="1" t="s">
        <v>88</v>
      </c>
      <c r="E799" s="2">
        <v>45637</v>
      </c>
      <c r="F799" s="2">
        <v>45643</v>
      </c>
      <c r="G799">
        <v>6</v>
      </c>
      <c r="H799" s="1" t="s">
        <v>37</v>
      </c>
      <c r="I799">
        <v>10650</v>
      </c>
      <c r="J799" s="1" t="s">
        <v>25</v>
      </c>
      <c r="K799" s="1" t="s">
        <v>1592</v>
      </c>
      <c r="L799">
        <v>97</v>
      </c>
      <c r="M799" s="1" t="s">
        <v>53</v>
      </c>
      <c r="N799" s="1" t="s">
        <v>144</v>
      </c>
    </row>
    <row r="800" spans="1:14" x14ac:dyDescent="0.3">
      <c r="A800" s="1" t="s">
        <v>1593</v>
      </c>
      <c r="B800">
        <v>57</v>
      </c>
      <c r="C800" s="1" t="s">
        <v>15</v>
      </c>
      <c r="D800" s="1" t="s">
        <v>261</v>
      </c>
      <c r="E800" s="2">
        <v>45383</v>
      </c>
      <c r="F800" s="2">
        <v>45398</v>
      </c>
      <c r="G800">
        <v>15</v>
      </c>
      <c r="H800" s="1" t="s">
        <v>133</v>
      </c>
      <c r="I800">
        <v>13170</v>
      </c>
      <c r="J800" s="1" t="s">
        <v>18</v>
      </c>
      <c r="K800" s="1" t="s">
        <v>344</v>
      </c>
      <c r="L800">
        <v>95</v>
      </c>
      <c r="M800" s="1" t="s">
        <v>33</v>
      </c>
      <c r="N800" s="1" t="s">
        <v>83</v>
      </c>
    </row>
    <row r="801" spans="1:14" x14ac:dyDescent="0.3">
      <c r="A801" s="1" t="s">
        <v>1594</v>
      </c>
      <c r="B801">
        <v>43</v>
      </c>
      <c r="C801" s="1" t="s">
        <v>15</v>
      </c>
      <c r="D801" s="1" t="s">
        <v>136</v>
      </c>
      <c r="E801" s="2">
        <v>45498</v>
      </c>
      <c r="F801" s="2">
        <v>45504</v>
      </c>
      <c r="G801">
        <v>6</v>
      </c>
      <c r="H801" s="1" t="s">
        <v>186</v>
      </c>
      <c r="I801">
        <v>10404</v>
      </c>
      <c r="J801" s="1" t="s">
        <v>18</v>
      </c>
      <c r="K801" s="1" t="s">
        <v>1210</v>
      </c>
      <c r="L801">
        <v>105</v>
      </c>
      <c r="M801" s="1" t="s">
        <v>20</v>
      </c>
      <c r="N801" s="1" t="s">
        <v>54</v>
      </c>
    </row>
    <row r="802" spans="1:14" x14ac:dyDescent="0.3">
      <c r="A802" s="1" t="s">
        <v>1595</v>
      </c>
      <c r="B802">
        <v>37</v>
      </c>
      <c r="C802" s="1" t="s">
        <v>15</v>
      </c>
      <c r="D802" s="1" t="s">
        <v>202</v>
      </c>
      <c r="E802" s="2">
        <v>45618</v>
      </c>
      <c r="F802" s="2">
        <v>45620</v>
      </c>
      <c r="G802">
        <v>2</v>
      </c>
      <c r="H802" s="1" t="s">
        <v>109</v>
      </c>
      <c r="I802">
        <v>7127</v>
      </c>
      <c r="J802" s="1" t="s">
        <v>18</v>
      </c>
      <c r="K802" s="1" t="s">
        <v>1596</v>
      </c>
      <c r="L802">
        <v>75</v>
      </c>
      <c r="M802" s="1" t="s">
        <v>78</v>
      </c>
      <c r="N802" s="1" t="s">
        <v>27</v>
      </c>
    </row>
    <row r="803" spans="1:14" x14ac:dyDescent="0.3">
      <c r="A803" s="1" t="s">
        <v>1597</v>
      </c>
      <c r="B803">
        <v>32</v>
      </c>
      <c r="C803" s="1" t="s">
        <v>15</v>
      </c>
      <c r="D803" s="1" t="s">
        <v>222</v>
      </c>
      <c r="E803" s="2">
        <v>45656</v>
      </c>
      <c r="F803" s="2">
        <v>45668</v>
      </c>
      <c r="G803">
        <v>12</v>
      </c>
      <c r="H803" s="1" t="s">
        <v>105</v>
      </c>
      <c r="I803">
        <v>6161</v>
      </c>
      <c r="J803" s="1" t="s">
        <v>18</v>
      </c>
      <c r="K803" s="1" t="s">
        <v>1598</v>
      </c>
      <c r="L803">
        <v>89</v>
      </c>
      <c r="M803" s="1" t="s">
        <v>78</v>
      </c>
      <c r="N803" s="1" t="s">
        <v>144</v>
      </c>
    </row>
    <row r="804" spans="1:14" x14ac:dyDescent="0.3">
      <c r="A804" s="1" t="s">
        <v>1599</v>
      </c>
      <c r="B804">
        <v>23</v>
      </c>
      <c r="C804" s="1" t="s">
        <v>29</v>
      </c>
      <c r="D804" s="1" t="s">
        <v>104</v>
      </c>
      <c r="E804" s="2">
        <v>45482</v>
      </c>
      <c r="F804" s="2">
        <v>45493</v>
      </c>
      <c r="G804">
        <v>11</v>
      </c>
      <c r="H804" s="1" t="s">
        <v>17</v>
      </c>
      <c r="I804">
        <v>19593</v>
      </c>
      <c r="J804" s="1" t="s">
        <v>18</v>
      </c>
      <c r="K804" s="1" t="s">
        <v>1600</v>
      </c>
      <c r="L804">
        <v>92</v>
      </c>
      <c r="M804" s="1" t="s">
        <v>53</v>
      </c>
      <c r="N804" s="1" t="s">
        <v>54</v>
      </c>
    </row>
    <row r="805" spans="1:14" x14ac:dyDescent="0.3">
      <c r="A805" s="1" t="s">
        <v>1601</v>
      </c>
      <c r="B805">
        <v>64</v>
      </c>
      <c r="C805" s="1" t="s">
        <v>15</v>
      </c>
      <c r="D805" s="1" t="s">
        <v>222</v>
      </c>
      <c r="E805" s="2">
        <v>45423</v>
      </c>
      <c r="F805" s="2">
        <v>45426</v>
      </c>
      <c r="G805">
        <v>3</v>
      </c>
      <c r="H805" s="1" t="s">
        <v>133</v>
      </c>
      <c r="I805">
        <v>2938</v>
      </c>
      <c r="J805" s="1" t="s">
        <v>31</v>
      </c>
      <c r="K805" s="1" t="s">
        <v>1602</v>
      </c>
      <c r="L805">
        <v>63</v>
      </c>
      <c r="M805" s="1" t="s">
        <v>53</v>
      </c>
      <c r="N805" s="1" t="s">
        <v>44</v>
      </c>
    </row>
    <row r="806" spans="1:14" x14ac:dyDescent="0.3">
      <c r="A806" s="1" t="s">
        <v>1603</v>
      </c>
      <c r="B806">
        <v>22</v>
      </c>
      <c r="C806" s="1" t="s">
        <v>29</v>
      </c>
      <c r="D806" s="1" t="s">
        <v>23</v>
      </c>
      <c r="E806" s="2">
        <v>45366</v>
      </c>
      <c r="F806" s="2">
        <v>45371</v>
      </c>
      <c r="G806">
        <v>5</v>
      </c>
      <c r="H806" s="1" t="s">
        <v>42</v>
      </c>
      <c r="I806">
        <v>11939</v>
      </c>
      <c r="J806" s="1" t="s">
        <v>18</v>
      </c>
      <c r="K806" s="1" t="s">
        <v>1604</v>
      </c>
      <c r="L806">
        <v>112</v>
      </c>
      <c r="M806" s="1" t="s">
        <v>78</v>
      </c>
      <c r="N806" s="1" t="s">
        <v>79</v>
      </c>
    </row>
    <row r="807" spans="1:14" x14ac:dyDescent="0.3">
      <c r="A807" s="1" t="s">
        <v>1605</v>
      </c>
      <c r="B807">
        <v>23</v>
      </c>
      <c r="C807" s="1" t="s">
        <v>15</v>
      </c>
      <c r="D807" s="1" t="s">
        <v>50</v>
      </c>
      <c r="E807" s="2">
        <v>45610</v>
      </c>
      <c r="F807" s="2">
        <v>45620</v>
      </c>
      <c r="G807">
        <v>10</v>
      </c>
      <c r="H807" s="1" t="s">
        <v>96</v>
      </c>
      <c r="I807">
        <v>16031</v>
      </c>
      <c r="J807" s="1" t="s">
        <v>18</v>
      </c>
      <c r="K807" s="1" t="s">
        <v>1606</v>
      </c>
      <c r="L807">
        <v>81</v>
      </c>
      <c r="M807" s="1" t="s">
        <v>53</v>
      </c>
      <c r="N807" s="1" t="s">
        <v>27</v>
      </c>
    </row>
    <row r="808" spans="1:14" x14ac:dyDescent="0.3">
      <c r="A808" s="1" t="s">
        <v>1607</v>
      </c>
      <c r="B808">
        <v>43</v>
      </c>
      <c r="C808" s="1" t="s">
        <v>29</v>
      </c>
      <c r="D808" s="1" t="s">
        <v>157</v>
      </c>
      <c r="E808" s="2">
        <v>45512</v>
      </c>
      <c r="F808" s="2">
        <v>45522</v>
      </c>
      <c r="G808">
        <v>10</v>
      </c>
      <c r="H808" s="1" t="s">
        <v>146</v>
      </c>
      <c r="I808">
        <v>13785</v>
      </c>
      <c r="J808" s="1" t="s">
        <v>18</v>
      </c>
      <c r="K808" s="1" t="s">
        <v>1608</v>
      </c>
      <c r="L808">
        <v>112</v>
      </c>
      <c r="M808" s="1" t="s">
        <v>33</v>
      </c>
      <c r="N808" s="1" t="s">
        <v>21</v>
      </c>
    </row>
    <row r="809" spans="1:14" x14ac:dyDescent="0.3">
      <c r="A809" s="1" t="s">
        <v>1609</v>
      </c>
      <c r="B809">
        <v>50</v>
      </c>
      <c r="C809" s="1" t="s">
        <v>29</v>
      </c>
      <c r="D809" s="1" t="s">
        <v>56</v>
      </c>
      <c r="E809" s="2">
        <v>45509</v>
      </c>
      <c r="F809" s="2">
        <v>45513</v>
      </c>
      <c r="G809">
        <v>4</v>
      </c>
      <c r="H809" s="1" t="s">
        <v>47</v>
      </c>
      <c r="I809">
        <v>12532</v>
      </c>
      <c r="J809" s="1" t="s">
        <v>66</v>
      </c>
      <c r="K809" s="1" t="s">
        <v>326</v>
      </c>
      <c r="L809">
        <v>116</v>
      </c>
      <c r="M809" s="1" t="s">
        <v>78</v>
      </c>
      <c r="N809" s="1" t="s">
        <v>21</v>
      </c>
    </row>
    <row r="810" spans="1:14" x14ac:dyDescent="0.3">
      <c r="A810" s="1" t="s">
        <v>1610</v>
      </c>
      <c r="B810">
        <v>45</v>
      </c>
      <c r="C810" s="1" t="s">
        <v>29</v>
      </c>
      <c r="D810" s="1" t="s">
        <v>73</v>
      </c>
      <c r="E810" s="2">
        <v>45498</v>
      </c>
      <c r="F810" s="2">
        <v>45502</v>
      </c>
      <c r="G810">
        <v>4</v>
      </c>
      <c r="H810" s="1" t="s">
        <v>146</v>
      </c>
      <c r="I810">
        <v>6457</v>
      </c>
      <c r="J810" s="1" t="s">
        <v>18</v>
      </c>
      <c r="K810" s="1" t="s">
        <v>1611</v>
      </c>
      <c r="L810">
        <v>117</v>
      </c>
      <c r="M810" s="1" t="s">
        <v>33</v>
      </c>
      <c r="N810" s="1" t="s">
        <v>54</v>
      </c>
    </row>
    <row r="811" spans="1:14" x14ac:dyDescent="0.3">
      <c r="A811" s="1" t="s">
        <v>1612</v>
      </c>
      <c r="B811">
        <v>51</v>
      </c>
      <c r="C811" s="1" t="s">
        <v>29</v>
      </c>
      <c r="D811" s="1" t="s">
        <v>139</v>
      </c>
      <c r="E811" s="2">
        <v>45348</v>
      </c>
      <c r="F811" s="2">
        <v>45362</v>
      </c>
      <c r="G811">
        <v>14</v>
      </c>
      <c r="H811" s="1" t="s">
        <v>96</v>
      </c>
      <c r="I811">
        <v>21533</v>
      </c>
      <c r="J811" s="1" t="s">
        <v>25</v>
      </c>
      <c r="K811" s="1" t="s">
        <v>1613</v>
      </c>
      <c r="L811">
        <v>89</v>
      </c>
      <c r="M811" s="1" t="s">
        <v>20</v>
      </c>
      <c r="N811" s="1" t="s">
        <v>39</v>
      </c>
    </row>
    <row r="812" spans="1:14" x14ac:dyDescent="0.3">
      <c r="A812" s="1" t="s">
        <v>1614</v>
      </c>
      <c r="B812">
        <v>59</v>
      </c>
      <c r="C812" s="1" t="s">
        <v>15</v>
      </c>
      <c r="D812" s="1" t="s">
        <v>139</v>
      </c>
      <c r="E812" s="2">
        <v>45642</v>
      </c>
      <c r="F812" s="2">
        <v>45643</v>
      </c>
      <c r="G812">
        <v>1</v>
      </c>
      <c r="H812" s="1" t="s">
        <v>42</v>
      </c>
      <c r="I812">
        <v>5770</v>
      </c>
      <c r="J812" s="1" t="s">
        <v>18</v>
      </c>
      <c r="K812" s="1" t="s">
        <v>1615</v>
      </c>
      <c r="L812">
        <v>76</v>
      </c>
      <c r="M812" s="1" t="s">
        <v>53</v>
      </c>
      <c r="N812" s="1" t="s">
        <v>144</v>
      </c>
    </row>
    <row r="813" spans="1:14" x14ac:dyDescent="0.3">
      <c r="A813" s="1" t="s">
        <v>1616</v>
      </c>
      <c r="B813">
        <v>55</v>
      </c>
      <c r="C813" s="1" t="s">
        <v>29</v>
      </c>
      <c r="D813" s="1" t="s">
        <v>154</v>
      </c>
      <c r="E813" s="2">
        <v>45640</v>
      </c>
      <c r="F813" s="2">
        <v>45644</v>
      </c>
      <c r="G813">
        <v>4</v>
      </c>
      <c r="H813" s="1" t="s">
        <v>51</v>
      </c>
      <c r="I813">
        <v>9182</v>
      </c>
      <c r="J813" s="1" t="s">
        <v>31</v>
      </c>
      <c r="K813" s="1" t="s">
        <v>1617</v>
      </c>
      <c r="L813">
        <v>67</v>
      </c>
      <c r="M813" s="1" t="s">
        <v>53</v>
      </c>
      <c r="N813" s="1" t="s">
        <v>144</v>
      </c>
    </row>
    <row r="814" spans="1:14" x14ac:dyDescent="0.3">
      <c r="A814" s="1" t="s">
        <v>1618</v>
      </c>
      <c r="B814">
        <v>21</v>
      </c>
      <c r="C814" s="1" t="s">
        <v>15</v>
      </c>
      <c r="D814" s="1" t="s">
        <v>30</v>
      </c>
      <c r="E814" s="2">
        <v>45652</v>
      </c>
      <c r="F814" s="2">
        <v>45662</v>
      </c>
      <c r="G814">
        <v>10</v>
      </c>
      <c r="H814" s="1" t="s">
        <v>93</v>
      </c>
      <c r="I814">
        <v>8780</v>
      </c>
      <c r="J814" s="1" t="s">
        <v>25</v>
      </c>
      <c r="K814" s="1" t="s">
        <v>1619</v>
      </c>
      <c r="L814">
        <v>83</v>
      </c>
      <c r="M814" s="1" t="s">
        <v>33</v>
      </c>
      <c r="N814" s="1" t="s">
        <v>144</v>
      </c>
    </row>
    <row r="815" spans="1:14" x14ac:dyDescent="0.3">
      <c r="A815" s="1" t="s">
        <v>1620</v>
      </c>
      <c r="B815">
        <v>35</v>
      </c>
      <c r="C815" s="1" t="s">
        <v>15</v>
      </c>
      <c r="D815" s="1" t="s">
        <v>56</v>
      </c>
      <c r="E815" s="2">
        <v>45572</v>
      </c>
      <c r="F815" s="2">
        <v>45580</v>
      </c>
      <c r="G815">
        <v>8</v>
      </c>
      <c r="H815" s="1" t="s">
        <v>133</v>
      </c>
      <c r="I815">
        <v>17305</v>
      </c>
      <c r="J815" s="1" t="s">
        <v>25</v>
      </c>
      <c r="K815" s="1" t="s">
        <v>1621</v>
      </c>
      <c r="L815">
        <v>72</v>
      </c>
      <c r="M815" s="1" t="s">
        <v>78</v>
      </c>
      <c r="N815" s="1" t="s">
        <v>68</v>
      </c>
    </row>
    <row r="816" spans="1:14" x14ac:dyDescent="0.3">
      <c r="A816" s="1" t="s">
        <v>1622</v>
      </c>
      <c r="B816">
        <v>79</v>
      </c>
      <c r="C816" s="1" t="s">
        <v>29</v>
      </c>
      <c r="D816" s="1" t="s">
        <v>328</v>
      </c>
      <c r="E816" s="2">
        <v>45592</v>
      </c>
      <c r="F816" s="2">
        <v>45608</v>
      </c>
      <c r="G816">
        <v>16</v>
      </c>
      <c r="H816" s="1" t="s">
        <v>61</v>
      </c>
      <c r="I816">
        <v>29259</v>
      </c>
      <c r="J816" s="1" t="s">
        <v>18</v>
      </c>
      <c r="K816" s="1" t="s">
        <v>1623</v>
      </c>
      <c r="L816">
        <v>69</v>
      </c>
      <c r="M816" s="1" t="s">
        <v>33</v>
      </c>
      <c r="N816" s="1" t="s">
        <v>68</v>
      </c>
    </row>
    <row r="817" spans="1:14" x14ac:dyDescent="0.3">
      <c r="A817" s="1" t="s">
        <v>1624</v>
      </c>
      <c r="B817">
        <v>19</v>
      </c>
      <c r="C817" s="1" t="s">
        <v>15</v>
      </c>
      <c r="D817" s="1" t="s">
        <v>56</v>
      </c>
      <c r="E817" s="2">
        <v>45407</v>
      </c>
      <c r="F817" s="2">
        <v>45415</v>
      </c>
      <c r="G817">
        <v>8</v>
      </c>
      <c r="H817" s="1" t="s">
        <v>119</v>
      </c>
      <c r="I817">
        <v>6175</v>
      </c>
      <c r="J817" s="1" t="s">
        <v>18</v>
      </c>
      <c r="K817" s="1" t="s">
        <v>1156</v>
      </c>
      <c r="L817">
        <v>62</v>
      </c>
      <c r="M817" s="1" t="s">
        <v>33</v>
      </c>
      <c r="N817" s="1" t="s">
        <v>83</v>
      </c>
    </row>
    <row r="818" spans="1:14" x14ac:dyDescent="0.3">
      <c r="A818" s="1" t="s">
        <v>1625</v>
      </c>
      <c r="B818">
        <v>18</v>
      </c>
      <c r="C818" s="1" t="s">
        <v>15</v>
      </c>
      <c r="D818" s="1" t="s">
        <v>151</v>
      </c>
      <c r="E818" s="2">
        <v>45326</v>
      </c>
      <c r="F818" s="2">
        <v>45337</v>
      </c>
      <c r="G818">
        <v>11</v>
      </c>
      <c r="H818" s="1" t="s">
        <v>96</v>
      </c>
      <c r="I818">
        <v>16297</v>
      </c>
      <c r="J818" s="1" t="s">
        <v>25</v>
      </c>
      <c r="K818" s="1" t="s">
        <v>1038</v>
      </c>
      <c r="L818">
        <v>82</v>
      </c>
      <c r="M818" s="1" t="s">
        <v>33</v>
      </c>
      <c r="N818" s="1" t="s">
        <v>39</v>
      </c>
    </row>
    <row r="819" spans="1:14" x14ac:dyDescent="0.3">
      <c r="A819" s="1" t="s">
        <v>1626</v>
      </c>
      <c r="B819">
        <v>65</v>
      </c>
      <c r="C819" s="1" t="s">
        <v>29</v>
      </c>
      <c r="D819" s="1" t="s">
        <v>419</v>
      </c>
      <c r="E819" s="2">
        <v>45352</v>
      </c>
      <c r="F819" s="2">
        <v>45365</v>
      </c>
      <c r="G819">
        <v>13</v>
      </c>
      <c r="H819" s="1" t="s">
        <v>47</v>
      </c>
      <c r="I819">
        <v>17174</v>
      </c>
      <c r="J819" s="1" t="s">
        <v>25</v>
      </c>
      <c r="K819" s="1" t="s">
        <v>1615</v>
      </c>
      <c r="L819">
        <v>80</v>
      </c>
      <c r="M819" s="1" t="s">
        <v>20</v>
      </c>
      <c r="N819" s="1" t="s">
        <v>79</v>
      </c>
    </row>
    <row r="820" spans="1:14" x14ac:dyDescent="0.3">
      <c r="A820" s="1" t="s">
        <v>1627</v>
      </c>
      <c r="B820">
        <v>36</v>
      </c>
      <c r="C820" s="1" t="s">
        <v>15</v>
      </c>
      <c r="D820" s="1" t="s">
        <v>88</v>
      </c>
      <c r="E820" s="2">
        <v>45331</v>
      </c>
      <c r="F820" s="2">
        <v>45339</v>
      </c>
      <c r="G820">
        <v>8</v>
      </c>
      <c r="H820" s="1" t="s">
        <v>51</v>
      </c>
      <c r="I820">
        <v>15578</v>
      </c>
      <c r="J820" s="1" t="s">
        <v>66</v>
      </c>
      <c r="K820" s="1" t="s">
        <v>1628</v>
      </c>
      <c r="L820">
        <v>68</v>
      </c>
      <c r="M820" s="1" t="s">
        <v>20</v>
      </c>
      <c r="N820" s="1" t="s">
        <v>39</v>
      </c>
    </row>
    <row r="821" spans="1:14" x14ac:dyDescent="0.3">
      <c r="A821" s="1" t="s">
        <v>1629</v>
      </c>
      <c r="B821">
        <v>31</v>
      </c>
      <c r="C821" s="1" t="s">
        <v>15</v>
      </c>
      <c r="D821" s="1" t="s">
        <v>363</v>
      </c>
      <c r="E821" s="2">
        <v>45315</v>
      </c>
      <c r="F821" s="2">
        <v>45321</v>
      </c>
      <c r="G821">
        <v>6</v>
      </c>
      <c r="H821" s="1" t="s">
        <v>105</v>
      </c>
      <c r="I821">
        <v>15604</v>
      </c>
      <c r="J821" s="1" t="s">
        <v>66</v>
      </c>
      <c r="K821" s="1" t="s">
        <v>1630</v>
      </c>
      <c r="L821">
        <v>111</v>
      </c>
      <c r="M821" s="1" t="s">
        <v>53</v>
      </c>
      <c r="N821" s="1" t="s">
        <v>34</v>
      </c>
    </row>
    <row r="822" spans="1:14" x14ac:dyDescent="0.3">
      <c r="A822" s="1" t="s">
        <v>1631</v>
      </c>
      <c r="B822">
        <v>76</v>
      </c>
      <c r="C822" s="1" t="s">
        <v>15</v>
      </c>
      <c r="D822" s="1" t="s">
        <v>36</v>
      </c>
      <c r="E822" s="2">
        <v>45659</v>
      </c>
      <c r="F822" s="2">
        <v>45670</v>
      </c>
      <c r="G822">
        <v>11</v>
      </c>
      <c r="H822" s="1" t="s">
        <v>109</v>
      </c>
      <c r="I822">
        <v>12157</v>
      </c>
      <c r="J822" s="1" t="s">
        <v>25</v>
      </c>
      <c r="K822" s="1" t="s">
        <v>205</v>
      </c>
      <c r="L822">
        <v>76</v>
      </c>
      <c r="M822" s="1" t="s">
        <v>53</v>
      </c>
      <c r="N822" s="1" t="s">
        <v>34</v>
      </c>
    </row>
    <row r="823" spans="1:14" x14ac:dyDescent="0.3">
      <c r="A823" s="1" t="s">
        <v>1632</v>
      </c>
      <c r="B823">
        <v>80</v>
      </c>
      <c r="C823" s="1" t="s">
        <v>29</v>
      </c>
      <c r="D823" s="1" t="s">
        <v>222</v>
      </c>
      <c r="E823" s="2">
        <v>45381</v>
      </c>
      <c r="F823" s="2">
        <v>45382</v>
      </c>
      <c r="G823">
        <v>1</v>
      </c>
      <c r="H823" s="1" t="s">
        <v>133</v>
      </c>
      <c r="I823">
        <v>4154</v>
      </c>
      <c r="J823" s="1" t="s">
        <v>25</v>
      </c>
      <c r="K823" s="1" t="s">
        <v>1633</v>
      </c>
      <c r="L823">
        <v>84</v>
      </c>
      <c r="M823" s="1" t="s">
        <v>20</v>
      </c>
      <c r="N823" s="1" t="s">
        <v>79</v>
      </c>
    </row>
    <row r="824" spans="1:14" x14ac:dyDescent="0.3">
      <c r="A824" s="1" t="s">
        <v>1634</v>
      </c>
      <c r="B824">
        <v>22</v>
      </c>
      <c r="C824" s="1" t="s">
        <v>15</v>
      </c>
      <c r="D824" s="1" t="s">
        <v>132</v>
      </c>
      <c r="E824" s="2">
        <v>45450</v>
      </c>
      <c r="F824" s="2">
        <v>45453</v>
      </c>
      <c r="G824">
        <v>3</v>
      </c>
      <c r="H824" s="1" t="s">
        <v>105</v>
      </c>
      <c r="I824">
        <v>5895</v>
      </c>
      <c r="J824" s="1" t="s">
        <v>66</v>
      </c>
      <c r="K824" s="1" t="s">
        <v>1635</v>
      </c>
      <c r="L824">
        <v>95</v>
      </c>
      <c r="M824" s="1" t="s">
        <v>53</v>
      </c>
      <c r="N824" s="1" t="s">
        <v>141</v>
      </c>
    </row>
    <row r="825" spans="1:14" x14ac:dyDescent="0.3">
      <c r="A825" s="1" t="s">
        <v>1636</v>
      </c>
      <c r="B825">
        <v>35</v>
      </c>
      <c r="C825" s="1" t="s">
        <v>29</v>
      </c>
      <c r="D825" s="1" t="s">
        <v>56</v>
      </c>
      <c r="E825" s="2">
        <v>45445</v>
      </c>
      <c r="F825" s="2">
        <v>45459</v>
      </c>
      <c r="G825">
        <v>14</v>
      </c>
      <c r="H825" s="1" t="s">
        <v>119</v>
      </c>
      <c r="I825">
        <v>16764</v>
      </c>
      <c r="J825" s="1" t="s">
        <v>66</v>
      </c>
      <c r="K825" s="1" t="s">
        <v>1637</v>
      </c>
      <c r="L825">
        <v>84</v>
      </c>
      <c r="M825" s="1" t="s">
        <v>53</v>
      </c>
      <c r="N825" s="1" t="s">
        <v>141</v>
      </c>
    </row>
    <row r="826" spans="1:14" x14ac:dyDescent="0.3">
      <c r="A826" s="1" t="s">
        <v>1638</v>
      </c>
      <c r="B826">
        <v>77</v>
      </c>
      <c r="C826" s="1" t="s">
        <v>15</v>
      </c>
      <c r="D826" s="1" t="s">
        <v>157</v>
      </c>
      <c r="E826" s="2">
        <v>45417</v>
      </c>
      <c r="F826" s="2">
        <v>45418</v>
      </c>
      <c r="G826">
        <v>1</v>
      </c>
      <c r="H826" s="1" t="s">
        <v>42</v>
      </c>
      <c r="I826">
        <v>4324</v>
      </c>
      <c r="J826" s="1" t="s">
        <v>25</v>
      </c>
      <c r="K826" s="1" t="s">
        <v>1633</v>
      </c>
      <c r="L826">
        <v>62</v>
      </c>
      <c r="M826" s="1" t="s">
        <v>78</v>
      </c>
      <c r="N826" s="1" t="s">
        <v>44</v>
      </c>
    </row>
    <row r="827" spans="1:14" x14ac:dyDescent="0.3">
      <c r="A827" s="1" t="s">
        <v>1639</v>
      </c>
      <c r="B827">
        <v>75</v>
      </c>
      <c r="C827" s="1" t="s">
        <v>15</v>
      </c>
      <c r="D827" s="1" t="s">
        <v>60</v>
      </c>
      <c r="E827" s="2">
        <v>45636</v>
      </c>
      <c r="F827" s="2">
        <v>45637</v>
      </c>
      <c r="G827">
        <v>1</v>
      </c>
      <c r="H827" s="1" t="s">
        <v>109</v>
      </c>
      <c r="I827">
        <v>5910</v>
      </c>
      <c r="J827" s="1" t="s">
        <v>66</v>
      </c>
      <c r="K827" s="1" t="s">
        <v>1640</v>
      </c>
      <c r="L827">
        <v>81</v>
      </c>
      <c r="M827" s="1" t="s">
        <v>33</v>
      </c>
      <c r="N827" s="1" t="s">
        <v>144</v>
      </c>
    </row>
    <row r="828" spans="1:14" x14ac:dyDescent="0.3">
      <c r="A828" s="1" t="s">
        <v>1641</v>
      </c>
      <c r="B828">
        <v>64</v>
      </c>
      <c r="C828" s="1" t="s">
        <v>29</v>
      </c>
      <c r="D828" s="1" t="s">
        <v>154</v>
      </c>
      <c r="E828" s="2">
        <v>45665</v>
      </c>
      <c r="F828" s="2">
        <v>45674</v>
      </c>
      <c r="G828">
        <v>9</v>
      </c>
      <c r="H828" s="1" t="s">
        <v>105</v>
      </c>
      <c r="I828">
        <v>14193</v>
      </c>
      <c r="J828" s="1" t="s">
        <v>31</v>
      </c>
      <c r="K828" s="1" t="s">
        <v>1642</v>
      </c>
      <c r="L828">
        <v>103</v>
      </c>
      <c r="M828" s="1" t="s">
        <v>33</v>
      </c>
      <c r="N828" s="1" t="s">
        <v>34</v>
      </c>
    </row>
    <row r="829" spans="1:14" x14ac:dyDescent="0.3">
      <c r="A829" s="1" t="s">
        <v>1643</v>
      </c>
      <c r="B829">
        <v>26</v>
      </c>
      <c r="C829" s="1" t="s">
        <v>29</v>
      </c>
      <c r="D829" s="1" t="s">
        <v>108</v>
      </c>
      <c r="E829" s="2">
        <v>45504</v>
      </c>
      <c r="F829" s="2">
        <v>45518</v>
      </c>
      <c r="G829">
        <v>14</v>
      </c>
      <c r="H829" s="1" t="s">
        <v>57</v>
      </c>
      <c r="I829">
        <v>11281</v>
      </c>
      <c r="J829" s="1" t="s">
        <v>18</v>
      </c>
      <c r="K829" s="1" t="s">
        <v>1644</v>
      </c>
      <c r="L829">
        <v>113</v>
      </c>
      <c r="M829" s="1" t="s">
        <v>53</v>
      </c>
      <c r="N829" s="1" t="s">
        <v>54</v>
      </c>
    </row>
    <row r="830" spans="1:14" x14ac:dyDescent="0.3">
      <c r="A830" s="1" t="s">
        <v>1645</v>
      </c>
      <c r="B830">
        <v>82</v>
      </c>
      <c r="C830" s="1" t="s">
        <v>15</v>
      </c>
      <c r="D830" s="1" t="s">
        <v>36</v>
      </c>
      <c r="E830" s="2">
        <v>45401</v>
      </c>
      <c r="F830" s="2">
        <v>45417</v>
      </c>
      <c r="G830">
        <v>16</v>
      </c>
      <c r="H830" s="1" t="s">
        <v>146</v>
      </c>
      <c r="I830">
        <v>16157</v>
      </c>
      <c r="J830" s="1" t="s">
        <v>66</v>
      </c>
      <c r="K830" s="1" t="s">
        <v>1646</v>
      </c>
      <c r="L830">
        <v>111</v>
      </c>
      <c r="M830" s="1" t="s">
        <v>78</v>
      </c>
      <c r="N830" s="1" t="s">
        <v>83</v>
      </c>
    </row>
    <row r="831" spans="1:14" x14ac:dyDescent="0.3">
      <c r="A831" s="1" t="s">
        <v>1647</v>
      </c>
      <c r="B831">
        <v>76</v>
      </c>
      <c r="C831" s="1" t="s">
        <v>29</v>
      </c>
      <c r="D831" s="1" t="s">
        <v>23</v>
      </c>
      <c r="E831" s="2">
        <v>45406</v>
      </c>
      <c r="F831" s="2">
        <v>45413</v>
      </c>
      <c r="G831">
        <v>7</v>
      </c>
      <c r="H831" s="1" t="s">
        <v>61</v>
      </c>
      <c r="I831">
        <v>9755</v>
      </c>
      <c r="J831" s="1" t="s">
        <v>66</v>
      </c>
      <c r="K831" s="1" t="s">
        <v>1648</v>
      </c>
      <c r="L831">
        <v>92</v>
      </c>
      <c r="M831" s="1" t="s">
        <v>78</v>
      </c>
      <c r="N831" s="1" t="s">
        <v>83</v>
      </c>
    </row>
    <row r="832" spans="1:14" x14ac:dyDescent="0.3">
      <c r="A832" s="1" t="s">
        <v>1649</v>
      </c>
      <c r="B832">
        <v>40</v>
      </c>
      <c r="C832" s="1" t="s">
        <v>15</v>
      </c>
      <c r="D832" s="1" t="s">
        <v>280</v>
      </c>
      <c r="E832" s="2">
        <v>45358</v>
      </c>
      <c r="F832" s="2">
        <v>45362</v>
      </c>
      <c r="G832">
        <v>4</v>
      </c>
      <c r="H832" s="1" t="s">
        <v>65</v>
      </c>
      <c r="I832">
        <v>9126</v>
      </c>
      <c r="J832" s="1" t="s">
        <v>66</v>
      </c>
      <c r="K832" s="1" t="s">
        <v>1650</v>
      </c>
      <c r="L832">
        <v>72</v>
      </c>
      <c r="M832" s="1" t="s">
        <v>33</v>
      </c>
      <c r="N832" s="1" t="s">
        <v>79</v>
      </c>
    </row>
    <row r="833" spans="1:14" x14ac:dyDescent="0.3">
      <c r="A833" s="1" t="s">
        <v>1651</v>
      </c>
      <c r="B833">
        <v>21</v>
      </c>
      <c r="C833" s="1" t="s">
        <v>29</v>
      </c>
      <c r="D833" s="1" t="s">
        <v>104</v>
      </c>
      <c r="E833" s="2">
        <v>45663</v>
      </c>
      <c r="F833" s="2">
        <v>45677</v>
      </c>
      <c r="G833">
        <v>14</v>
      </c>
      <c r="H833" s="1" t="s">
        <v>119</v>
      </c>
      <c r="I833">
        <v>13635</v>
      </c>
      <c r="J833" s="1" t="s">
        <v>18</v>
      </c>
      <c r="K833" s="1" t="s">
        <v>1361</v>
      </c>
      <c r="L833">
        <v>62</v>
      </c>
      <c r="M833" s="1" t="s">
        <v>20</v>
      </c>
      <c r="N833" s="1" t="s">
        <v>34</v>
      </c>
    </row>
    <row r="834" spans="1:14" x14ac:dyDescent="0.3">
      <c r="A834" s="1" t="s">
        <v>1652</v>
      </c>
      <c r="B834">
        <v>48</v>
      </c>
      <c r="C834" s="1" t="s">
        <v>15</v>
      </c>
      <c r="D834" s="1" t="s">
        <v>132</v>
      </c>
      <c r="E834" s="2">
        <v>45409</v>
      </c>
      <c r="F834" s="2">
        <v>45411</v>
      </c>
      <c r="G834">
        <v>2</v>
      </c>
      <c r="H834" s="1" t="s">
        <v>17</v>
      </c>
      <c r="I834">
        <v>10674</v>
      </c>
      <c r="J834" s="1" t="s">
        <v>66</v>
      </c>
      <c r="K834" s="1" t="s">
        <v>1653</v>
      </c>
      <c r="L834">
        <v>74</v>
      </c>
      <c r="M834" s="1" t="s">
        <v>33</v>
      </c>
      <c r="N834" s="1" t="s">
        <v>83</v>
      </c>
    </row>
    <row r="835" spans="1:14" x14ac:dyDescent="0.3">
      <c r="A835" s="1" t="s">
        <v>1654</v>
      </c>
      <c r="B835">
        <v>59</v>
      </c>
      <c r="C835" s="1" t="s">
        <v>29</v>
      </c>
      <c r="D835" s="1" t="s">
        <v>217</v>
      </c>
      <c r="E835" s="2">
        <v>45523</v>
      </c>
      <c r="F835" s="2">
        <v>45535</v>
      </c>
      <c r="G835">
        <v>12</v>
      </c>
      <c r="H835" s="1" t="s">
        <v>61</v>
      </c>
      <c r="I835">
        <v>12393</v>
      </c>
      <c r="J835" s="1" t="s">
        <v>31</v>
      </c>
      <c r="K835" s="1" t="s">
        <v>1655</v>
      </c>
      <c r="L835">
        <v>99</v>
      </c>
      <c r="M835" s="1" t="s">
        <v>78</v>
      </c>
      <c r="N835" s="1" t="s">
        <v>21</v>
      </c>
    </row>
    <row r="836" spans="1:14" x14ac:dyDescent="0.3">
      <c r="A836" s="1" t="s">
        <v>1656</v>
      </c>
      <c r="B836">
        <v>69</v>
      </c>
      <c r="C836" s="1" t="s">
        <v>15</v>
      </c>
      <c r="D836" s="1" t="s">
        <v>16</v>
      </c>
      <c r="E836" s="2">
        <v>45554</v>
      </c>
      <c r="F836" s="2">
        <v>45563</v>
      </c>
      <c r="G836">
        <v>9</v>
      </c>
      <c r="H836" s="1" t="s">
        <v>65</v>
      </c>
      <c r="I836">
        <v>8949</v>
      </c>
      <c r="J836" s="1" t="s">
        <v>25</v>
      </c>
      <c r="K836" s="1" t="s">
        <v>1657</v>
      </c>
      <c r="L836">
        <v>62</v>
      </c>
      <c r="M836" s="1" t="s">
        <v>33</v>
      </c>
      <c r="N836" s="1" t="s">
        <v>71</v>
      </c>
    </row>
    <row r="837" spans="1:14" x14ac:dyDescent="0.3">
      <c r="A837" s="1" t="s">
        <v>1658</v>
      </c>
      <c r="B837">
        <v>26</v>
      </c>
      <c r="C837" s="1" t="s">
        <v>15</v>
      </c>
      <c r="D837" s="1" t="s">
        <v>41</v>
      </c>
      <c r="E837" s="2">
        <v>45402</v>
      </c>
      <c r="F837" s="2">
        <v>45404</v>
      </c>
      <c r="G837">
        <v>2</v>
      </c>
      <c r="H837" s="1" t="s">
        <v>133</v>
      </c>
      <c r="I837">
        <v>7045</v>
      </c>
      <c r="J837" s="1" t="s">
        <v>18</v>
      </c>
      <c r="K837" s="1" t="s">
        <v>1206</v>
      </c>
      <c r="L837">
        <v>67</v>
      </c>
      <c r="M837" s="1" t="s">
        <v>33</v>
      </c>
      <c r="N837" s="1" t="s">
        <v>83</v>
      </c>
    </row>
    <row r="838" spans="1:14" x14ac:dyDescent="0.3">
      <c r="A838" s="1" t="s">
        <v>1659</v>
      </c>
      <c r="B838">
        <v>40</v>
      </c>
      <c r="C838" s="1" t="s">
        <v>29</v>
      </c>
      <c r="D838" s="1" t="s">
        <v>261</v>
      </c>
      <c r="E838" s="2">
        <v>45533</v>
      </c>
      <c r="F838" s="2">
        <v>45535</v>
      </c>
      <c r="G838">
        <v>2</v>
      </c>
      <c r="H838" s="1" t="s">
        <v>37</v>
      </c>
      <c r="I838">
        <v>8703</v>
      </c>
      <c r="J838" s="1" t="s">
        <v>31</v>
      </c>
      <c r="K838" s="1" t="s">
        <v>1660</v>
      </c>
      <c r="L838">
        <v>69</v>
      </c>
      <c r="M838" s="1" t="s">
        <v>33</v>
      </c>
      <c r="N838" s="1" t="s">
        <v>21</v>
      </c>
    </row>
    <row r="839" spans="1:14" x14ac:dyDescent="0.3">
      <c r="A839" s="1" t="s">
        <v>1661</v>
      </c>
      <c r="B839">
        <v>26</v>
      </c>
      <c r="C839" s="1" t="s">
        <v>29</v>
      </c>
      <c r="D839" s="1" t="s">
        <v>301</v>
      </c>
      <c r="E839" s="2">
        <v>45359</v>
      </c>
      <c r="F839" s="2">
        <v>45369</v>
      </c>
      <c r="G839">
        <v>10</v>
      </c>
      <c r="H839" s="1" t="s">
        <v>93</v>
      </c>
      <c r="I839">
        <v>15417</v>
      </c>
      <c r="J839" s="1" t="s">
        <v>25</v>
      </c>
      <c r="K839" s="1" t="s">
        <v>1662</v>
      </c>
      <c r="L839">
        <v>120</v>
      </c>
      <c r="M839" s="1" t="s">
        <v>20</v>
      </c>
      <c r="N839" s="1" t="s">
        <v>79</v>
      </c>
    </row>
    <row r="840" spans="1:14" x14ac:dyDescent="0.3">
      <c r="A840" s="1" t="s">
        <v>1663</v>
      </c>
      <c r="B840">
        <v>51</v>
      </c>
      <c r="C840" s="1" t="s">
        <v>29</v>
      </c>
      <c r="D840" s="1" t="s">
        <v>168</v>
      </c>
      <c r="E840" s="2">
        <v>45376</v>
      </c>
      <c r="F840" s="2">
        <v>45384</v>
      </c>
      <c r="G840">
        <v>8</v>
      </c>
      <c r="H840" s="1" t="s">
        <v>146</v>
      </c>
      <c r="I840">
        <v>13828</v>
      </c>
      <c r="J840" s="1" t="s">
        <v>31</v>
      </c>
      <c r="K840" s="1" t="s">
        <v>1664</v>
      </c>
      <c r="L840">
        <v>63</v>
      </c>
      <c r="M840" s="1" t="s">
        <v>33</v>
      </c>
      <c r="N840" s="1" t="s">
        <v>79</v>
      </c>
    </row>
    <row r="841" spans="1:14" x14ac:dyDescent="0.3">
      <c r="A841" s="1" t="s">
        <v>1665</v>
      </c>
      <c r="B841">
        <v>68</v>
      </c>
      <c r="C841" s="1" t="s">
        <v>29</v>
      </c>
      <c r="D841" s="1" t="s">
        <v>73</v>
      </c>
      <c r="E841" s="2">
        <v>45576</v>
      </c>
      <c r="F841" s="2">
        <v>45589</v>
      </c>
      <c r="G841">
        <v>13</v>
      </c>
      <c r="H841" s="1" t="s">
        <v>65</v>
      </c>
      <c r="I841">
        <v>19400</v>
      </c>
      <c r="J841" s="1" t="s">
        <v>31</v>
      </c>
      <c r="K841" s="1" t="s">
        <v>1666</v>
      </c>
      <c r="L841">
        <v>72</v>
      </c>
      <c r="M841" s="1" t="s">
        <v>53</v>
      </c>
      <c r="N841" s="1" t="s">
        <v>68</v>
      </c>
    </row>
    <row r="842" spans="1:14" x14ac:dyDescent="0.3">
      <c r="A842" s="1" t="s">
        <v>1667</v>
      </c>
      <c r="B842">
        <v>76</v>
      </c>
      <c r="C842" s="1" t="s">
        <v>15</v>
      </c>
      <c r="D842" s="1" t="s">
        <v>104</v>
      </c>
      <c r="E842" s="2">
        <v>45464</v>
      </c>
      <c r="F842" s="2">
        <v>45473</v>
      </c>
      <c r="G842">
        <v>9</v>
      </c>
      <c r="H842" s="1" t="s">
        <v>76</v>
      </c>
      <c r="I842">
        <v>13556</v>
      </c>
      <c r="J842" s="1" t="s">
        <v>25</v>
      </c>
      <c r="K842" s="1" t="s">
        <v>1668</v>
      </c>
      <c r="L842">
        <v>86</v>
      </c>
      <c r="M842" s="1" t="s">
        <v>53</v>
      </c>
      <c r="N842" s="1" t="s">
        <v>141</v>
      </c>
    </row>
    <row r="843" spans="1:14" x14ac:dyDescent="0.3">
      <c r="A843" s="1" t="s">
        <v>1669</v>
      </c>
      <c r="B843">
        <v>57</v>
      </c>
      <c r="C843" s="1" t="s">
        <v>15</v>
      </c>
      <c r="D843" s="1" t="s">
        <v>81</v>
      </c>
      <c r="E843" s="2">
        <v>45379</v>
      </c>
      <c r="F843" s="2">
        <v>45386</v>
      </c>
      <c r="G843">
        <v>7</v>
      </c>
      <c r="H843" s="1" t="s">
        <v>186</v>
      </c>
      <c r="I843">
        <v>10367</v>
      </c>
      <c r="J843" s="1" t="s">
        <v>18</v>
      </c>
      <c r="K843" s="1" t="s">
        <v>1670</v>
      </c>
      <c r="L843">
        <v>87</v>
      </c>
      <c r="M843" s="1" t="s">
        <v>33</v>
      </c>
      <c r="N843" s="1" t="s">
        <v>79</v>
      </c>
    </row>
    <row r="844" spans="1:14" x14ac:dyDescent="0.3">
      <c r="A844" s="1" t="s">
        <v>1671</v>
      </c>
      <c r="B844">
        <v>79</v>
      </c>
      <c r="C844" s="1" t="s">
        <v>29</v>
      </c>
      <c r="D844" s="1" t="s">
        <v>108</v>
      </c>
      <c r="E844" s="2">
        <v>45435</v>
      </c>
      <c r="F844" s="2">
        <v>45446</v>
      </c>
      <c r="G844">
        <v>11</v>
      </c>
      <c r="H844" s="1" t="s">
        <v>93</v>
      </c>
      <c r="I844">
        <v>11616</v>
      </c>
      <c r="J844" s="1" t="s">
        <v>18</v>
      </c>
      <c r="K844" s="1" t="s">
        <v>605</v>
      </c>
      <c r="L844">
        <v>81</v>
      </c>
      <c r="M844" s="1" t="s">
        <v>53</v>
      </c>
      <c r="N844" s="1" t="s">
        <v>44</v>
      </c>
    </row>
    <row r="845" spans="1:14" x14ac:dyDescent="0.3">
      <c r="A845" s="1" t="s">
        <v>1672</v>
      </c>
      <c r="B845">
        <v>58</v>
      </c>
      <c r="C845" s="1" t="s">
        <v>29</v>
      </c>
      <c r="D845" s="1" t="s">
        <v>50</v>
      </c>
      <c r="E845" s="2">
        <v>45626</v>
      </c>
      <c r="F845" s="2">
        <v>45631</v>
      </c>
      <c r="G845">
        <v>5</v>
      </c>
      <c r="H845" s="1" t="s">
        <v>61</v>
      </c>
      <c r="I845">
        <v>6452</v>
      </c>
      <c r="J845" s="1" t="s">
        <v>31</v>
      </c>
      <c r="K845" s="1" t="s">
        <v>1673</v>
      </c>
      <c r="L845">
        <v>66</v>
      </c>
      <c r="M845" s="1" t="s">
        <v>53</v>
      </c>
      <c r="N845" s="1" t="s">
        <v>27</v>
      </c>
    </row>
    <row r="846" spans="1:14" x14ac:dyDescent="0.3">
      <c r="A846" s="1" t="s">
        <v>1674</v>
      </c>
      <c r="B846">
        <v>51</v>
      </c>
      <c r="C846" s="1" t="s">
        <v>29</v>
      </c>
      <c r="D846" s="1" t="s">
        <v>41</v>
      </c>
      <c r="E846" s="2">
        <v>45511</v>
      </c>
      <c r="F846" s="2">
        <v>45521</v>
      </c>
      <c r="G846">
        <v>10</v>
      </c>
      <c r="H846" s="1" t="s">
        <v>47</v>
      </c>
      <c r="I846">
        <v>6795</v>
      </c>
      <c r="J846" s="1" t="s">
        <v>31</v>
      </c>
      <c r="K846" s="1" t="s">
        <v>1675</v>
      </c>
      <c r="L846">
        <v>99</v>
      </c>
      <c r="M846" s="1" t="s">
        <v>53</v>
      </c>
      <c r="N846" s="1" t="s">
        <v>21</v>
      </c>
    </row>
    <row r="847" spans="1:14" x14ac:dyDescent="0.3">
      <c r="A847" s="1" t="s">
        <v>1676</v>
      </c>
      <c r="B847">
        <v>40</v>
      </c>
      <c r="C847" s="1" t="s">
        <v>29</v>
      </c>
      <c r="D847" s="1" t="s">
        <v>30</v>
      </c>
      <c r="E847" s="2">
        <v>45605</v>
      </c>
      <c r="F847" s="2">
        <v>45617</v>
      </c>
      <c r="G847">
        <v>12</v>
      </c>
      <c r="H847" s="1" t="s">
        <v>146</v>
      </c>
      <c r="I847">
        <v>13638</v>
      </c>
      <c r="J847" s="1" t="s">
        <v>18</v>
      </c>
      <c r="K847" s="1" t="s">
        <v>1677</v>
      </c>
      <c r="L847">
        <v>90</v>
      </c>
      <c r="M847" s="1" t="s">
        <v>20</v>
      </c>
      <c r="N847" s="1" t="s">
        <v>27</v>
      </c>
    </row>
    <row r="848" spans="1:14" x14ac:dyDescent="0.3">
      <c r="A848" s="1" t="s">
        <v>1678</v>
      </c>
      <c r="B848">
        <v>23</v>
      </c>
      <c r="C848" s="1" t="s">
        <v>15</v>
      </c>
      <c r="D848" s="1" t="s">
        <v>136</v>
      </c>
      <c r="E848" s="2">
        <v>45350</v>
      </c>
      <c r="F848" s="2">
        <v>45351</v>
      </c>
      <c r="G848">
        <v>1</v>
      </c>
      <c r="H848" s="1" t="s">
        <v>65</v>
      </c>
      <c r="I848">
        <v>4812</v>
      </c>
      <c r="J848" s="1" t="s">
        <v>18</v>
      </c>
      <c r="K848" s="1" t="s">
        <v>203</v>
      </c>
      <c r="L848">
        <v>72</v>
      </c>
      <c r="M848" s="1" t="s">
        <v>20</v>
      </c>
      <c r="N848" s="1" t="s">
        <v>39</v>
      </c>
    </row>
    <row r="849" spans="1:14" x14ac:dyDescent="0.3">
      <c r="A849" s="1" t="s">
        <v>1679</v>
      </c>
      <c r="B849">
        <v>46</v>
      </c>
      <c r="C849" s="1" t="s">
        <v>29</v>
      </c>
      <c r="D849" s="1" t="s">
        <v>50</v>
      </c>
      <c r="E849" s="2">
        <v>45567</v>
      </c>
      <c r="F849" s="2">
        <v>45575</v>
      </c>
      <c r="G849">
        <v>8</v>
      </c>
      <c r="H849" s="1" t="s">
        <v>109</v>
      </c>
      <c r="I849">
        <v>9717</v>
      </c>
      <c r="J849" s="1" t="s">
        <v>66</v>
      </c>
      <c r="K849" s="1" t="s">
        <v>1680</v>
      </c>
      <c r="L849">
        <v>61</v>
      </c>
      <c r="M849" s="1" t="s">
        <v>33</v>
      </c>
      <c r="N849" s="1" t="s">
        <v>68</v>
      </c>
    </row>
    <row r="850" spans="1:14" x14ac:dyDescent="0.3">
      <c r="A850" s="1" t="s">
        <v>1681</v>
      </c>
      <c r="B850">
        <v>19</v>
      </c>
      <c r="C850" s="1" t="s">
        <v>29</v>
      </c>
      <c r="D850" s="1" t="s">
        <v>64</v>
      </c>
      <c r="E850" s="2">
        <v>45593</v>
      </c>
      <c r="F850" s="2">
        <v>45605</v>
      </c>
      <c r="G850">
        <v>12</v>
      </c>
      <c r="H850" s="1" t="s">
        <v>133</v>
      </c>
      <c r="I850">
        <v>15715</v>
      </c>
      <c r="J850" s="1" t="s">
        <v>66</v>
      </c>
      <c r="K850" s="1" t="s">
        <v>1682</v>
      </c>
      <c r="L850">
        <v>69</v>
      </c>
      <c r="M850" s="1" t="s">
        <v>53</v>
      </c>
      <c r="N850" s="1" t="s">
        <v>68</v>
      </c>
    </row>
    <row r="851" spans="1:14" x14ac:dyDescent="0.3">
      <c r="A851" s="1" t="s">
        <v>1683</v>
      </c>
      <c r="B851">
        <v>26</v>
      </c>
      <c r="C851" s="1" t="s">
        <v>29</v>
      </c>
      <c r="D851" s="1" t="s">
        <v>301</v>
      </c>
      <c r="E851" s="2">
        <v>45313</v>
      </c>
      <c r="F851" s="2">
        <v>45327</v>
      </c>
      <c r="G851">
        <v>14</v>
      </c>
      <c r="H851" s="1" t="s">
        <v>105</v>
      </c>
      <c r="I851">
        <v>17034</v>
      </c>
      <c r="J851" s="1" t="s">
        <v>18</v>
      </c>
      <c r="K851" s="1" t="s">
        <v>1684</v>
      </c>
      <c r="L851">
        <v>64</v>
      </c>
      <c r="M851" s="1" t="s">
        <v>78</v>
      </c>
      <c r="N851" s="1" t="s">
        <v>34</v>
      </c>
    </row>
    <row r="852" spans="1:14" x14ac:dyDescent="0.3">
      <c r="A852" s="1" t="s">
        <v>1685</v>
      </c>
      <c r="B852">
        <v>23</v>
      </c>
      <c r="C852" s="1" t="s">
        <v>15</v>
      </c>
      <c r="D852" s="1" t="s">
        <v>73</v>
      </c>
      <c r="E852" s="2">
        <v>45556</v>
      </c>
      <c r="F852" s="2">
        <v>45568</v>
      </c>
      <c r="G852">
        <v>12</v>
      </c>
      <c r="H852" s="1" t="s">
        <v>51</v>
      </c>
      <c r="I852">
        <v>15796</v>
      </c>
      <c r="J852" s="1" t="s">
        <v>31</v>
      </c>
      <c r="K852" s="1" t="s">
        <v>1686</v>
      </c>
      <c r="L852">
        <v>62</v>
      </c>
      <c r="M852" s="1" t="s">
        <v>33</v>
      </c>
      <c r="N852" s="1" t="s">
        <v>71</v>
      </c>
    </row>
    <row r="853" spans="1:14" x14ac:dyDescent="0.3">
      <c r="A853" s="1" t="s">
        <v>1687</v>
      </c>
      <c r="B853">
        <v>34</v>
      </c>
      <c r="C853" s="1" t="s">
        <v>29</v>
      </c>
      <c r="D853" s="1" t="s">
        <v>157</v>
      </c>
      <c r="E853" s="2">
        <v>45519</v>
      </c>
      <c r="F853" s="2">
        <v>45532</v>
      </c>
      <c r="G853">
        <v>13</v>
      </c>
      <c r="H853" s="1" t="s">
        <v>47</v>
      </c>
      <c r="I853">
        <v>24437</v>
      </c>
      <c r="J853" s="1" t="s">
        <v>31</v>
      </c>
      <c r="K853" s="1" t="s">
        <v>1688</v>
      </c>
      <c r="L853">
        <v>93</v>
      </c>
      <c r="M853" s="1" t="s">
        <v>20</v>
      </c>
      <c r="N853" s="1" t="s">
        <v>21</v>
      </c>
    </row>
    <row r="854" spans="1:14" x14ac:dyDescent="0.3">
      <c r="A854" s="1" t="s">
        <v>1689</v>
      </c>
      <c r="B854">
        <v>49</v>
      </c>
      <c r="C854" s="1" t="s">
        <v>29</v>
      </c>
      <c r="D854" s="1" t="s">
        <v>261</v>
      </c>
      <c r="E854" s="2">
        <v>45577</v>
      </c>
      <c r="F854" s="2">
        <v>45594</v>
      </c>
      <c r="G854">
        <v>17</v>
      </c>
      <c r="H854" s="1" t="s">
        <v>51</v>
      </c>
      <c r="I854">
        <v>19927</v>
      </c>
      <c r="J854" s="1" t="s">
        <v>66</v>
      </c>
      <c r="K854" s="1" t="s">
        <v>1690</v>
      </c>
      <c r="L854">
        <v>71</v>
      </c>
      <c r="M854" s="1" t="s">
        <v>20</v>
      </c>
      <c r="N854" s="1" t="s">
        <v>68</v>
      </c>
    </row>
    <row r="855" spans="1:14" x14ac:dyDescent="0.3">
      <c r="A855" s="1" t="s">
        <v>1691</v>
      </c>
      <c r="B855">
        <v>54</v>
      </c>
      <c r="C855" s="1" t="s">
        <v>29</v>
      </c>
      <c r="D855" s="1" t="s">
        <v>261</v>
      </c>
      <c r="E855" s="2">
        <v>45498</v>
      </c>
      <c r="F855" s="2">
        <v>45505</v>
      </c>
      <c r="G855">
        <v>7</v>
      </c>
      <c r="H855" s="1" t="s">
        <v>57</v>
      </c>
      <c r="I855">
        <v>15021</v>
      </c>
      <c r="J855" s="1" t="s">
        <v>31</v>
      </c>
      <c r="K855" s="1" t="s">
        <v>1692</v>
      </c>
      <c r="L855">
        <v>77</v>
      </c>
      <c r="M855" s="1" t="s">
        <v>78</v>
      </c>
      <c r="N855" s="1" t="s">
        <v>54</v>
      </c>
    </row>
    <row r="856" spans="1:14" x14ac:dyDescent="0.3">
      <c r="A856" s="1" t="s">
        <v>1693</v>
      </c>
      <c r="B856">
        <v>31</v>
      </c>
      <c r="C856" s="1" t="s">
        <v>29</v>
      </c>
      <c r="D856" s="1" t="s">
        <v>56</v>
      </c>
      <c r="E856" s="2">
        <v>45596</v>
      </c>
      <c r="F856" s="2">
        <v>45607</v>
      </c>
      <c r="G856">
        <v>11</v>
      </c>
      <c r="H856" s="1" t="s">
        <v>51</v>
      </c>
      <c r="I856">
        <v>9069</v>
      </c>
      <c r="J856" s="1" t="s">
        <v>25</v>
      </c>
      <c r="K856" s="1" t="s">
        <v>749</v>
      </c>
      <c r="L856">
        <v>82</v>
      </c>
      <c r="M856" s="1" t="s">
        <v>20</v>
      </c>
      <c r="N856" s="1" t="s">
        <v>68</v>
      </c>
    </row>
    <row r="857" spans="1:14" x14ac:dyDescent="0.3">
      <c r="A857" s="1" t="s">
        <v>1694</v>
      </c>
      <c r="B857">
        <v>54</v>
      </c>
      <c r="C857" s="1" t="s">
        <v>29</v>
      </c>
      <c r="D857" s="1" t="s">
        <v>202</v>
      </c>
      <c r="E857" s="2">
        <v>45337</v>
      </c>
      <c r="F857" s="2">
        <v>45340</v>
      </c>
      <c r="G857">
        <v>3</v>
      </c>
      <c r="H857" s="1" t="s">
        <v>96</v>
      </c>
      <c r="I857">
        <v>3693</v>
      </c>
      <c r="J857" s="1" t="s">
        <v>18</v>
      </c>
      <c r="K857" s="1" t="s">
        <v>1695</v>
      </c>
      <c r="L857">
        <v>70</v>
      </c>
      <c r="M857" s="1" t="s">
        <v>53</v>
      </c>
      <c r="N857" s="1" t="s">
        <v>39</v>
      </c>
    </row>
    <row r="858" spans="1:14" x14ac:dyDescent="0.3">
      <c r="A858" s="1" t="s">
        <v>1696</v>
      </c>
      <c r="B858">
        <v>57</v>
      </c>
      <c r="C858" s="1" t="s">
        <v>29</v>
      </c>
      <c r="D858" s="1" t="s">
        <v>64</v>
      </c>
      <c r="E858" s="2">
        <v>45437</v>
      </c>
      <c r="F858" s="2">
        <v>45452</v>
      </c>
      <c r="G858">
        <v>15</v>
      </c>
      <c r="H858" s="1" t="s">
        <v>47</v>
      </c>
      <c r="I858">
        <v>21425</v>
      </c>
      <c r="J858" s="1" t="s">
        <v>31</v>
      </c>
      <c r="K858" s="1" t="s">
        <v>1697</v>
      </c>
      <c r="L858">
        <v>76</v>
      </c>
      <c r="M858" s="1" t="s">
        <v>78</v>
      </c>
      <c r="N858" s="1" t="s">
        <v>44</v>
      </c>
    </row>
    <row r="859" spans="1:14" x14ac:dyDescent="0.3">
      <c r="A859" s="1" t="s">
        <v>1698</v>
      </c>
      <c r="B859">
        <v>84</v>
      </c>
      <c r="C859" s="1" t="s">
        <v>15</v>
      </c>
      <c r="D859" s="1" t="s">
        <v>122</v>
      </c>
      <c r="E859" s="2">
        <v>45626</v>
      </c>
      <c r="F859" s="2">
        <v>45636</v>
      </c>
      <c r="G859">
        <v>10</v>
      </c>
      <c r="H859" s="1" t="s">
        <v>51</v>
      </c>
      <c r="I859">
        <v>14510</v>
      </c>
      <c r="J859" s="1" t="s">
        <v>25</v>
      </c>
      <c r="K859" s="1" t="s">
        <v>974</v>
      </c>
      <c r="L859">
        <v>108</v>
      </c>
      <c r="M859" s="1" t="s">
        <v>53</v>
      </c>
      <c r="N859" s="1" t="s">
        <v>27</v>
      </c>
    </row>
    <row r="860" spans="1:14" x14ac:dyDescent="0.3">
      <c r="A860" s="1" t="s">
        <v>1699</v>
      </c>
      <c r="B860">
        <v>62</v>
      </c>
      <c r="C860" s="1" t="s">
        <v>15</v>
      </c>
      <c r="D860" s="1" t="s">
        <v>41</v>
      </c>
      <c r="E860" s="2">
        <v>45476</v>
      </c>
      <c r="F860" s="2">
        <v>45489</v>
      </c>
      <c r="G860">
        <v>13</v>
      </c>
      <c r="H860" s="1" t="s">
        <v>119</v>
      </c>
      <c r="I860">
        <v>15858</v>
      </c>
      <c r="J860" s="1" t="s">
        <v>25</v>
      </c>
      <c r="K860" s="1" t="s">
        <v>1042</v>
      </c>
      <c r="L860">
        <v>93</v>
      </c>
      <c r="M860" s="1" t="s">
        <v>33</v>
      </c>
      <c r="N860" s="1" t="s">
        <v>54</v>
      </c>
    </row>
    <row r="861" spans="1:14" x14ac:dyDescent="0.3">
      <c r="A861" s="1" t="s">
        <v>1700</v>
      </c>
      <c r="B861">
        <v>61</v>
      </c>
      <c r="C861" s="1" t="s">
        <v>29</v>
      </c>
      <c r="D861" s="1" t="s">
        <v>64</v>
      </c>
      <c r="E861" s="2">
        <v>45508</v>
      </c>
      <c r="F861" s="2">
        <v>45520</v>
      </c>
      <c r="G861">
        <v>12</v>
      </c>
      <c r="H861" s="1" t="s">
        <v>24</v>
      </c>
      <c r="I861">
        <v>18243</v>
      </c>
      <c r="J861" s="1" t="s">
        <v>31</v>
      </c>
      <c r="K861" s="1" t="s">
        <v>1701</v>
      </c>
      <c r="L861">
        <v>106</v>
      </c>
      <c r="M861" s="1" t="s">
        <v>53</v>
      </c>
      <c r="N861" s="1" t="s">
        <v>21</v>
      </c>
    </row>
    <row r="862" spans="1:14" x14ac:dyDescent="0.3">
      <c r="A862" s="1" t="s">
        <v>1702</v>
      </c>
      <c r="B862">
        <v>83</v>
      </c>
      <c r="C862" s="1" t="s">
        <v>29</v>
      </c>
      <c r="D862" s="1" t="s">
        <v>92</v>
      </c>
      <c r="E862" s="2">
        <v>45328</v>
      </c>
      <c r="F862" s="2">
        <v>45342</v>
      </c>
      <c r="G862">
        <v>14</v>
      </c>
      <c r="H862" s="1" t="s">
        <v>17</v>
      </c>
      <c r="I862">
        <v>13093</v>
      </c>
      <c r="J862" s="1" t="s">
        <v>25</v>
      </c>
      <c r="K862" s="1" t="s">
        <v>1703</v>
      </c>
      <c r="L862">
        <v>102</v>
      </c>
      <c r="M862" s="1" t="s">
        <v>33</v>
      </c>
      <c r="N862" s="1" t="s">
        <v>39</v>
      </c>
    </row>
    <row r="863" spans="1:14" x14ac:dyDescent="0.3">
      <c r="A863" s="1" t="s">
        <v>1704</v>
      </c>
      <c r="B863">
        <v>74</v>
      </c>
      <c r="C863" s="1" t="s">
        <v>29</v>
      </c>
      <c r="D863" s="1" t="s">
        <v>173</v>
      </c>
      <c r="E863" s="2">
        <v>45329</v>
      </c>
      <c r="F863" s="2">
        <v>45345</v>
      </c>
      <c r="G863">
        <v>16</v>
      </c>
      <c r="H863" s="1" t="s">
        <v>61</v>
      </c>
      <c r="I863">
        <v>13681</v>
      </c>
      <c r="J863" s="1" t="s">
        <v>66</v>
      </c>
      <c r="K863" s="1" t="s">
        <v>1705</v>
      </c>
      <c r="L863">
        <v>61</v>
      </c>
      <c r="M863" s="1" t="s">
        <v>53</v>
      </c>
      <c r="N863" s="1" t="s">
        <v>39</v>
      </c>
    </row>
    <row r="864" spans="1:14" x14ac:dyDescent="0.3">
      <c r="A864" s="1" t="s">
        <v>1706</v>
      </c>
      <c r="B864">
        <v>56</v>
      </c>
      <c r="C864" s="1" t="s">
        <v>29</v>
      </c>
      <c r="D864" s="1" t="s">
        <v>217</v>
      </c>
      <c r="E864" s="2">
        <v>45391</v>
      </c>
      <c r="F864" s="2">
        <v>45394</v>
      </c>
      <c r="G864">
        <v>3</v>
      </c>
      <c r="H864" s="1" t="s">
        <v>47</v>
      </c>
      <c r="I864">
        <v>9131</v>
      </c>
      <c r="J864" s="1" t="s">
        <v>66</v>
      </c>
      <c r="K864" s="1" t="s">
        <v>1707</v>
      </c>
      <c r="L864">
        <v>71</v>
      </c>
      <c r="M864" s="1" t="s">
        <v>33</v>
      </c>
      <c r="N864" s="1" t="s">
        <v>83</v>
      </c>
    </row>
    <row r="865" spans="1:14" x14ac:dyDescent="0.3">
      <c r="A865" s="1" t="s">
        <v>1708</v>
      </c>
      <c r="B865">
        <v>74</v>
      </c>
      <c r="C865" s="1" t="s">
        <v>29</v>
      </c>
      <c r="D865" s="1" t="s">
        <v>50</v>
      </c>
      <c r="E865" s="2">
        <v>45353</v>
      </c>
      <c r="F865" s="2">
        <v>45355</v>
      </c>
      <c r="G865">
        <v>2</v>
      </c>
      <c r="H865" s="1" t="s">
        <v>105</v>
      </c>
      <c r="I865">
        <v>7634</v>
      </c>
      <c r="J865" s="1" t="s">
        <v>25</v>
      </c>
      <c r="K865" s="1" t="s">
        <v>1709</v>
      </c>
      <c r="L865">
        <v>68</v>
      </c>
      <c r="M865" s="1" t="s">
        <v>53</v>
      </c>
      <c r="N865" s="1" t="s">
        <v>79</v>
      </c>
    </row>
    <row r="866" spans="1:14" x14ac:dyDescent="0.3">
      <c r="A866" s="1" t="s">
        <v>1710</v>
      </c>
      <c r="B866">
        <v>64</v>
      </c>
      <c r="C866" s="1" t="s">
        <v>15</v>
      </c>
      <c r="D866" s="1" t="s">
        <v>222</v>
      </c>
      <c r="E866" s="2">
        <v>45378</v>
      </c>
      <c r="F866" s="2">
        <v>45388</v>
      </c>
      <c r="G866">
        <v>10</v>
      </c>
      <c r="H866" s="1" t="s">
        <v>57</v>
      </c>
      <c r="I866">
        <v>10190</v>
      </c>
      <c r="J866" s="1" t="s">
        <v>18</v>
      </c>
      <c r="K866" s="1" t="s">
        <v>1711</v>
      </c>
      <c r="L866">
        <v>78</v>
      </c>
      <c r="M866" s="1" t="s">
        <v>20</v>
      </c>
      <c r="N866" s="1" t="s">
        <v>79</v>
      </c>
    </row>
    <row r="867" spans="1:14" x14ac:dyDescent="0.3">
      <c r="A867" s="1" t="s">
        <v>1712</v>
      </c>
      <c r="B867">
        <v>67</v>
      </c>
      <c r="C867" s="1" t="s">
        <v>15</v>
      </c>
      <c r="D867" s="1" t="s">
        <v>64</v>
      </c>
      <c r="E867" s="2">
        <v>45321</v>
      </c>
      <c r="F867" s="2">
        <v>45338</v>
      </c>
      <c r="G867">
        <v>17</v>
      </c>
      <c r="H867" s="1" t="s">
        <v>186</v>
      </c>
      <c r="I867">
        <v>30179</v>
      </c>
      <c r="J867" s="1" t="s">
        <v>25</v>
      </c>
      <c r="K867" s="1" t="s">
        <v>1713</v>
      </c>
      <c r="L867">
        <v>119</v>
      </c>
      <c r="M867" s="1" t="s">
        <v>33</v>
      </c>
      <c r="N867" s="1" t="s">
        <v>34</v>
      </c>
    </row>
    <row r="868" spans="1:14" x14ac:dyDescent="0.3">
      <c r="A868" s="1" t="s">
        <v>1714</v>
      </c>
      <c r="B868">
        <v>61</v>
      </c>
      <c r="C868" s="1" t="s">
        <v>29</v>
      </c>
      <c r="D868" s="1" t="s">
        <v>118</v>
      </c>
      <c r="E868" s="2">
        <v>45355</v>
      </c>
      <c r="F868" s="2">
        <v>45372</v>
      </c>
      <c r="G868">
        <v>17</v>
      </c>
      <c r="H868" s="1" t="s">
        <v>65</v>
      </c>
      <c r="I868">
        <v>12672</v>
      </c>
      <c r="J868" s="1" t="s">
        <v>25</v>
      </c>
      <c r="K868" s="1" t="s">
        <v>585</v>
      </c>
      <c r="L868">
        <v>115</v>
      </c>
      <c r="M868" s="1" t="s">
        <v>53</v>
      </c>
      <c r="N868" s="1" t="s">
        <v>79</v>
      </c>
    </row>
    <row r="869" spans="1:14" x14ac:dyDescent="0.3">
      <c r="A869" s="1" t="s">
        <v>1715</v>
      </c>
      <c r="B869">
        <v>49</v>
      </c>
      <c r="C869" s="1" t="s">
        <v>15</v>
      </c>
      <c r="D869" s="1" t="s">
        <v>50</v>
      </c>
      <c r="E869" s="2">
        <v>45526</v>
      </c>
      <c r="F869" s="2">
        <v>45534</v>
      </c>
      <c r="G869">
        <v>8</v>
      </c>
      <c r="H869" s="1" t="s">
        <v>24</v>
      </c>
      <c r="I869">
        <v>10520</v>
      </c>
      <c r="J869" s="1" t="s">
        <v>66</v>
      </c>
      <c r="K869" s="1" t="s">
        <v>1716</v>
      </c>
      <c r="L869">
        <v>67</v>
      </c>
      <c r="M869" s="1" t="s">
        <v>78</v>
      </c>
      <c r="N869" s="1" t="s">
        <v>21</v>
      </c>
    </row>
    <row r="870" spans="1:14" x14ac:dyDescent="0.3">
      <c r="A870" s="1" t="s">
        <v>1717</v>
      </c>
      <c r="B870">
        <v>66</v>
      </c>
      <c r="C870" s="1" t="s">
        <v>29</v>
      </c>
      <c r="D870" s="1" t="s">
        <v>363</v>
      </c>
      <c r="E870" s="2">
        <v>45388</v>
      </c>
      <c r="F870" s="2">
        <v>45404</v>
      </c>
      <c r="G870">
        <v>16</v>
      </c>
      <c r="H870" s="1" t="s">
        <v>186</v>
      </c>
      <c r="I870">
        <v>14810</v>
      </c>
      <c r="J870" s="1" t="s">
        <v>18</v>
      </c>
      <c r="K870" s="1" t="s">
        <v>1718</v>
      </c>
      <c r="L870">
        <v>110</v>
      </c>
      <c r="M870" s="1" t="s">
        <v>33</v>
      </c>
      <c r="N870" s="1" t="s">
        <v>83</v>
      </c>
    </row>
    <row r="871" spans="1:14" x14ac:dyDescent="0.3">
      <c r="A871" s="1" t="s">
        <v>1719</v>
      </c>
      <c r="B871">
        <v>63</v>
      </c>
      <c r="C871" s="1" t="s">
        <v>29</v>
      </c>
      <c r="D871" s="1" t="s">
        <v>197</v>
      </c>
      <c r="E871" s="2">
        <v>45438</v>
      </c>
      <c r="F871" s="2">
        <v>45443</v>
      </c>
      <c r="G871">
        <v>5</v>
      </c>
      <c r="H871" s="1" t="s">
        <v>17</v>
      </c>
      <c r="I871">
        <v>9616</v>
      </c>
      <c r="J871" s="1" t="s">
        <v>31</v>
      </c>
      <c r="K871" s="1" t="s">
        <v>884</v>
      </c>
      <c r="L871">
        <v>96</v>
      </c>
      <c r="M871" s="1" t="s">
        <v>53</v>
      </c>
      <c r="N871" s="1" t="s">
        <v>44</v>
      </c>
    </row>
    <row r="872" spans="1:14" x14ac:dyDescent="0.3">
      <c r="A872" s="1" t="s">
        <v>1720</v>
      </c>
      <c r="B872">
        <v>44</v>
      </c>
      <c r="C872" s="1" t="s">
        <v>29</v>
      </c>
      <c r="D872" s="1" t="s">
        <v>41</v>
      </c>
      <c r="E872" s="2">
        <v>45572</v>
      </c>
      <c r="F872" s="2">
        <v>45582</v>
      </c>
      <c r="G872">
        <v>10</v>
      </c>
      <c r="H872" s="1" t="s">
        <v>109</v>
      </c>
      <c r="I872">
        <v>14642</v>
      </c>
      <c r="J872" s="1" t="s">
        <v>31</v>
      </c>
      <c r="K872" s="1" t="s">
        <v>1721</v>
      </c>
      <c r="L872">
        <v>103</v>
      </c>
      <c r="M872" s="1" t="s">
        <v>53</v>
      </c>
      <c r="N872" s="1" t="s">
        <v>68</v>
      </c>
    </row>
    <row r="873" spans="1:14" x14ac:dyDescent="0.3">
      <c r="A873" s="1" t="s">
        <v>1722</v>
      </c>
      <c r="B873">
        <v>78</v>
      </c>
      <c r="C873" s="1" t="s">
        <v>29</v>
      </c>
      <c r="D873" s="1" t="s">
        <v>60</v>
      </c>
      <c r="E873" s="2">
        <v>45470</v>
      </c>
      <c r="F873" s="2">
        <v>45482</v>
      </c>
      <c r="G873">
        <v>12</v>
      </c>
      <c r="H873" s="1" t="s">
        <v>101</v>
      </c>
      <c r="I873">
        <v>22284</v>
      </c>
      <c r="J873" s="1" t="s">
        <v>66</v>
      </c>
      <c r="K873" s="1" t="s">
        <v>1426</v>
      </c>
      <c r="L873">
        <v>73</v>
      </c>
      <c r="M873" s="1" t="s">
        <v>33</v>
      </c>
      <c r="N873" s="1" t="s">
        <v>141</v>
      </c>
    </row>
    <row r="874" spans="1:14" x14ac:dyDescent="0.3">
      <c r="A874" s="1" t="s">
        <v>1723</v>
      </c>
      <c r="B874">
        <v>35</v>
      </c>
      <c r="C874" s="1" t="s">
        <v>29</v>
      </c>
      <c r="D874" s="1" t="s">
        <v>419</v>
      </c>
      <c r="E874" s="2">
        <v>45394</v>
      </c>
      <c r="F874" s="2">
        <v>45398</v>
      </c>
      <c r="G874">
        <v>4</v>
      </c>
      <c r="H874" s="1" t="s">
        <v>96</v>
      </c>
      <c r="I874">
        <v>9030</v>
      </c>
      <c r="J874" s="1" t="s">
        <v>18</v>
      </c>
      <c r="K874" s="1" t="s">
        <v>1724</v>
      </c>
      <c r="L874">
        <v>102</v>
      </c>
      <c r="M874" s="1" t="s">
        <v>20</v>
      </c>
      <c r="N874" s="1" t="s">
        <v>83</v>
      </c>
    </row>
    <row r="875" spans="1:14" x14ac:dyDescent="0.3">
      <c r="A875" s="1" t="s">
        <v>1725</v>
      </c>
      <c r="B875">
        <v>81</v>
      </c>
      <c r="C875" s="1" t="s">
        <v>29</v>
      </c>
      <c r="D875" s="1" t="s">
        <v>60</v>
      </c>
      <c r="E875" s="2">
        <v>45436</v>
      </c>
      <c r="F875" s="2">
        <v>45446</v>
      </c>
      <c r="G875">
        <v>10</v>
      </c>
      <c r="H875" s="1" t="s">
        <v>133</v>
      </c>
      <c r="I875">
        <v>15910</v>
      </c>
      <c r="J875" s="1" t="s">
        <v>66</v>
      </c>
      <c r="K875" s="1" t="s">
        <v>1726</v>
      </c>
      <c r="L875">
        <v>76</v>
      </c>
      <c r="M875" s="1" t="s">
        <v>78</v>
      </c>
      <c r="N875" s="1" t="s">
        <v>44</v>
      </c>
    </row>
    <row r="876" spans="1:14" x14ac:dyDescent="0.3">
      <c r="A876" s="1" t="s">
        <v>1727</v>
      </c>
      <c r="B876">
        <v>59</v>
      </c>
      <c r="C876" s="1" t="s">
        <v>15</v>
      </c>
      <c r="D876" s="1" t="s">
        <v>108</v>
      </c>
      <c r="E876" s="2">
        <v>45590</v>
      </c>
      <c r="F876" s="2">
        <v>45601</v>
      </c>
      <c r="G876">
        <v>11</v>
      </c>
      <c r="H876" s="1" t="s">
        <v>76</v>
      </c>
      <c r="I876">
        <v>13138</v>
      </c>
      <c r="J876" s="1" t="s">
        <v>25</v>
      </c>
      <c r="K876" s="1" t="s">
        <v>1728</v>
      </c>
      <c r="L876">
        <v>62</v>
      </c>
      <c r="M876" s="1" t="s">
        <v>33</v>
      </c>
      <c r="N876" s="1" t="s">
        <v>68</v>
      </c>
    </row>
    <row r="877" spans="1:14" x14ac:dyDescent="0.3">
      <c r="A877" s="1" t="s">
        <v>1729</v>
      </c>
      <c r="B877">
        <v>70</v>
      </c>
      <c r="C877" s="1" t="s">
        <v>29</v>
      </c>
      <c r="D877" s="1" t="s">
        <v>139</v>
      </c>
      <c r="E877" s="2">
        <v>45343</v>
      </c>
      <c r="F877" s="2">
        <v>45359</v>
      </c>
      <c r="G877">
        <v>16</v>
      </c>
      <c r="H877" s="1" t="s">
        <v>146</v>
      </c>
      <c r="I877">
        <v>14791</v>
      </c>
      <c r="J877" s="1" t="s">
        <v>18</v>
      </c>
      <c r="K877" s="1" t="s">
        <v>1730</v>
      </c>
      <c r="L877">
        <v>76</v>
      </c>
      <c r="M877" s="1" t="s">
        <v>78</v>
      </c>
      <c r="N877" s="1" t="s">
        <v>39</v>
      </c>
    </row>
    <row r="878" spans="1:14" x14ac:dyDescent="0.3">
      <c r="A878" s="1" t="s">
        <v>1731</v>
      </c>
      <c r="B878">
        <v>76</v>
      </c>
      <c r="C878" s="1" t="s">
        <v>29</v>
      </c>
      <c r="D878" s="1" t="s">
        <v>92</v>
      </c>
      <c r="E878" s="2">
        <v>45448</v>
      </c>
      <c r="F878" s="2">
        <v>45462</v>
      </c>
      <c r="G878">
        <v>14</v>
      </c>
      <c r="H878" s="1" t="s">
        <v>105</v>
      </c>
      <c r="I878">
        <v>15851</v>
      </c>
      <c r="J878" s="1" t="s">
        <v>25</v>
      </c>
      <c r="K878" s="1" t="s">
        <v>1732</v>
      </c>
      <c r="L878">
        <v>61</v>
      </c>
      <c r="M878" s="1" t="s">
        <v>20</v>
      </c>
      <c r="N878" s="1" t="s">
        <v>141</v>
      </c>
    </row>
    <row r="879" spans="1:14" x14ac:dyDescent="0.3">
      <c r="A879" s="1" t="s">
        <v>1733</v>
      </c>
      <c r="B879">
        <v>76</v>
      </c>
      <c r="C879" s="1" t="s">
        <v>29</v>
      </c>
      <c r="D879" s="1" t="s">
        <v>222</v>
      </c>
      <c r="E879" s="2">
        <v>45664</v>
      </c>
      <c r="F879" s="2">
        <v>45674</v>
      </c>
      <c r="G879">
        <v>10</v>
      </c>
      <c r="H879" s="1" t="s">
        <v>119</v>
      </c>
      <c r="I879">
        <v>16405</v>
      </c>
      <c r="J879" s="1" t="s">
        <v>18</v>
      </c>
      <c r="K879" s="1" t="s">
        <v>1734</v>
      </c>
      <c r="L879">
        <v>66</v>
      </c>
      <c r="M879" s="1" t="s">
        <v>78</v>
      </c>
      <c r="N879" s="1" t="s">
        <v>34</v>
      </c>
    </row>
    <row r="880" spans="1:14" x14ac:dyDescent="0.3">
      <c r="A880" s="1" t="s">
        <v>1735</v>
      </c>
      <c r="B880">
        <v>53</v>
      </c>
      <c r="C880" s="1" t="s">
        <v>29</v>
      </c>
      <c r="D880" s="1" t="s">
        <v>88</v>
      </c>
      <c r="E880" s="2">
        <v>45538</v>
      </c>
      <c r="F880" s="2">
        <v>45544</v>
      </c>
      <c r="G880">
        <v>6</v>
      </c>
      <c r="H880" s="1" t="s">
        <v>24</v>
      </c>
      <c r="I880">
        <v>9228</v>
      </c>
      <c r="J880" s="1" t="s">
        <v>25</v>
      </c>
      <c r="K880" s="1" t="s">
        <v>1736</v>
      </c>
      <c r="L880">
        <v>91</v>
      </c>
      <c r="M880" s="1" t="s">
        <v>20</v>
      </c>
      <c r="N880" s="1" t="s">
        <v>71</v>
      </c>
    </row>
    <row r="881" spans="1:14" x14ac:dyDescent="0.3">
      <c r="A881" s="1" t="s">
        <v>1737</v>
      </c>
      <c r="B881">
        <v>58</v>
      </c>
      <c r="C881" s="1" t="s">
        <v>15</v>
      </c>
      <c r="D881" s="1" t="s">
        <v>36</v>
      </c>
      <c r="E881" s="2">
        <v>45626</v>
      </c>
      <c r="F881" s="2">
        <v>45637</v>
      </c>
      <c r="G881">
        <v>11</v>
      </c>
      <c r="H881" s="1" t="s">
        <v>89</v>
      </c>
      <c r="I881">
        <v>14472</v>
      </c>
      <c r="J881" s="1" t="s">
        <v>18</v>
      </c>
      <c r="K881" s="1" t="s">
        <v>494</v>
      </c>
      <c r="L881">
        <v>82</v>
      </c>
      <c r="M881" s="1" t="s">
        <v>78</v>
      </c>
      <c r="N881" s="1" t="s">
        <v>27</v>
      </c>
    </row>
    <row r="882" spans="1:14" x14ac:dyDescent="0.3">
      <c r="A882" s="1" t="s">
        <v>1738</v>
      </c>
      <c r="B882">
        <v>21</v>
      </c>
      <c r="C882" s="1" t="s">
        <v>15</v>
      </c>
      <c r="D882" s="1" t="s">
        <v>60</v>
      </c>
      <c r="E882" s="2">
        <v>45606</v>
      </c>
      <c r="F882" s="2">
        <v>45616</v>
      </c>
      <c r="G882">
        <v>10</v>
      </c>
      <c r="H882" s="1" t="s">
        <v>61</v>
      </c>
      <c r="I882">
        <v>12549</v>
      </c>
      <c r="J882" s="1" t="s">
        <v>66</v>
      </c>
      <c r="K882" s="1" t="s">
        <v>1739</v>
      </c>
      <c r="L882">
        <v>92</v>
      </c>
      <c r="M882" s="1" t="s">
        <v>20</v>
      </c>
      <c r="N882" s="1" t="s">
        <v>27</v>
      </c>
    </row>
    <row r="883" spans="1:14" x14ac:dyDescent="0.3">
      <c r="A883" s="1" t="s">
        <v>1740</v>
      </c>
      <c r="B883">
        <v>75</v>
      </c>
      <c r="C883" s="1" t="s">
        <v>15</v>
      </c>
      <c r="D883" s="1" t="s">
        <v>88</v>
      </c>
      <c r="E883" s="2">
        <v>45480</v>
      </c>
      <c r="F883" s="2">
        <v>45493</v>
      </c>
      <c r="G883">
        <v>13</v>
      </c>
      <c r="H883" s="1" t="s">
        <v>47</v>
      </c>
      <c r="I883">
        <v>20342</v>
      </c>
      <c r="J883" s="1" t="s">
        <v>18</v>
      </c>
      <c r="K883" s="1" t="s">
        <v>1741</v>
      </c>
      <c r="L883">
        <v>85</v>
      </c>
      <c r="M883" s="1" t="s">
        <v>78</v>
      </c>
      <c r="N883" s="1" t="s">
        <v>54</v>
      </c>
    </row>
    <row r="884" spans="1:14" x14ac:dyDescent="0.3">
      <c r="A884" s="1" t="s">
        <v>1742</v>
      </c>
      <c r="B884">
        <v>77</v>
      </c>
      <c r="C884" s="1" t="s">
        <v>29</v>
      </c>
      <c r="D884" s="1" t="s">
        <v>56</v>
      </c>
      <c r="E884" s="2">
        <v>45604</v>
      </c>
      <c r="F884" s="2">
        <v>45620</v>
      </c>
      <c r="G884">
        <v>16</v>
      </c>
      <c r="H884" s="1" t="s">
        <v>42</v>
      </c>
      <c r="I884">
        <v>13787</v>
      </c>
      <c r="J884" s="1" t="s">
        <v>31</v>
      </c>
      <c r="K884" s="1" t="s">
        <v>1743</v>
      </c>
      <c r="L884">
        <v>62</v>
      </c>
      <c r="M884" s="1" t="s">
        <v>20</v>
      </c>
      <c r="N884" s="1" t="s">
        <v>27</v>
      </c>
    </row>
    <row r="885" spans="1:14" x14ac:dyDescent="0.3">
      <c r="A885" s="1" t="s">
        <v>1744</v>
      </c>
      <c r="B885">
        <v>40</v>
      </c>
      <c r="C885" s="1" t="s">
        <v>29</v>
      </c>
      <c r="D885" s="1" t="s">
        <v>151</v>
      </c>
      <c r="E885" s="2">
        <v>45429</v>
      </c>
      <c r="F885" s="2">
        <v>45443</v>
      </c>
      <c r="G885">
        <v>14</v>
      </c>
      <c r="H885" s="1" t="s">
        <v>96</v>
      </c>
      <c r="I885">
        <v>17868</v>
      </c>
      <c r="J885" s="1" t="s">
        <v>66</v>
      </c>
      <c r="K885" s="1" t="s">
        <v>272</v>
      </c>
      <c r="L885">
        <v>118</v>
      </c>
      <c r="M885" s="1" t="s">
        <v>20</v>
      </c>
      <c r="N885" s="1" t="s">
        <v>44</v>
      </c>
    </row>
    <row r="886" spans="1:14" x14ac:dyDescent="0.3">
      <c r="A886" s="1" t="s">
        <v>1745</v>
      </c>
      <c r="B886">
        <v>57</v>
      </c>
      <c r="C886" s="1" t="s">
        <v>15</v>
      </c>
      <c r="D886" s="1" t="s">
        <v>151</v>
      </c>
      <c r="E886" s="2">
        <v>45549</v>
      </c>
      <c r="F886" s="2">
        <v>45554</v>
      </c>
      <c r="G886">
        <v>5</v>
      </c>
      <c r="H886" s="1" t="s">
        <v>93</v>
      </c>
      <c r="I886">
        <v>5808</v>
      </c>
      <c r="J886" s="1" t="s">
        <v>25</v>
      </c>
      <c r="K886" s="1" t="s">
        <v>1154</v>
      </c>
      <c r="L886">
        <v>92</v>
      </c>
      <c r="M886" s="1" t="s">
        <v>78</v>
      </c>
      <c r="N886" s="1" t="s">
        <v>71</v>
      </c>
    </row>
    <row r="887" spans="1:14" x14ac:dyDescent="0.3">
      <c r="A887" s="1" t="s">
        <v>1746</v>
      </c>
      <c r="B887">
        <v>21</v>
      </c>
      <c r="C887" s="1" t="s">
        <v>29</v>
      </c>
      <c r="D887" s="1" t="s">
        <v>173</v>
      </c>
      <c r="E887" s="2">
        <v>45318</v>
      </c>
      <c r="F887" s="2">
        <v>45324</v>
      </c>
      <c r="G887">
        <v>6</v>
      </c>
      <c r="H887" s="1" t="s">
        <v>51</v>
      </c>
      <c r="I887">
        <v>9736</v>
      </c>
      <c r="J887" s="1" t="s">
        <v>25</v>
      </c>
      <c r="K887" s="1" t="s">
        <v>1747</v>
      </c>
      <c r="L887">
        <v>63</v>
      </c>
      <c r="M887" s="1" t="s">
        <v>20</v>
      </c>
      <c r="N887" s="1" t="s">
        <v>34</v>
      </c>
    </row>
    <row r="888" spans="1:14" x14ac:dyDescent="0.3">
      <c r="A888" s="1" t="s">
        <v>1748</v>
      </c>
      <c r="B888">
        <v>52</v>
      </c>
      <c r="C888" s="1" t="s">
        <v>29</v>
      </c>
      <c r="D888" s="1" t="s">
        <v>168</v>
      </c>
      <c r="E888" s="2">
        <v>45667</v>
      </c>
      <c r="F888" s="2">
        <v>45675</v>
      </c>
      <c r="G888">
        <v>8</v>
      </c>
      <c r="H888" s="1" t="s">
        <v>37</v>
      </c>
      <c r="I888">
        <v>14126</v>
      </c>
      <c r="J888" s="1" t="s">
        <v>31</v>
      </c>
      <c r="K888" s="1" t="s">
        <v>1749</v>
      </c>
      <c r="L888">
        <v>92</v>
      </c>
      <c r="M888" s="1" t="s">
        <v>33</v>
      </c>
      <c r="N888" s="1" t="s">
        <v>34</v>
      </c>
    </row>
    <row r="889" spans="1:14" x14ac:dyDescent="0.3">
      <c r="A889" s="1" t="s">
        <v>1750</v>
      </c>
      <c r="B889">
        <v>53</v>
      </c>
      <c r="C889" s="1" t="s">
        <v>29</v>
      </c>
      <c r="D889" s="1" t="s">
        <v>88</v>
      </c>
      <c r="E889" s="2">
        <v>45612</v>
      </c>
      <c r="F889" s="2">
        <v>45624</v>
      </c>
      <c r="G889">
        <v>12</v>
      </c>
      <c r="H889" s="1" t="s">
        <v>76</v>
      </c>
      <c r="I889">
        <v>14519</v>
      </c>
      <c r="J889" s="1" t="s">
        <v>25</v>
      </c>
      <c r="K889" s="1" t="s">
        <v>1751</v>
      </c>
      <c r="L889">
        <v>98</v>
      </c>
      <c r="M889" s="1" t="s">
        <v>53</v>
      </c>
      <c r="N889" s="1" t="s">
        <v>27</v>
      </c>
    </row>
    <row r="890" spans="1:14" x14ac:dyDescent="0.3">
      <c r="A890" s="1" t="s">
        <v>1752</v>
      </c>
      <c r="B890">
        <v>85</v>
      </c>
      <c r="C890" s="1" t="s">
        <v>29</v>
      </c>
      <c r="D890" s="1" t="s">
        <v>197</v>
      </c>
      <c r="E890" s="2">
        <v>45331</v>
      </c>
      <c r="F890" s="2">
        <v>45341</v>
      </c>
      <c r="G890">
        <v>10</v>
      </c>
      <c r="H890" s="1" t="s">
        <v>186</v>
      </c>
      <c r="I890">
        <v>9861</v>
      </c>
      <c r="J890" s="1" t="s">
        <v>18</v>
      </c>
      <c r="K890" s="1" t="s">
        <v>741</v>
      </c>
      <c r="L890">
        <v>103</v>
      </c>
      <c r="M890" s="1" t="s">
        <v>53</v>
      </c>
      <c r="N890" s="1" t="s">
        <v>39</v>
      </c>
    </row>
    <row r="891" spans="1:14" x14ac:dyDescent="0.3">
      <c r="A891" s="1" t="s">
        <v>1753</v>
      </c>
      <c r="B891">
        <v>72</v>
      </c>
      <c r="C891" s="1" t="s">
        <v>15</v>
      </c>
      <c r="D891" s="1" t="s">
        <v>312</v>
      </c>
      <c r="E891" s="2">
        <v>45449</v>
      </c>
      <c r="F891" s="2">
        <v>45461</v>
      </c>
      <c r="G891">
        <v>12</v>
      </c>
      <c r="H891" s="1" t="s">
        <v>96</v>
      </c>
      <c r="I891">
        <v>19744</v>
      </c>
      <c r="J891" s="1" t="s">
        <v>25</v>
      </c>
      <c r="K891" s="1" t="s">
        <v>1754</v>
      </c>
      <c r="L891">
        <v>118</v>
      </c>
      <c r="M891" s="1" t="s">
        <v>53</v>
      </c>
      <c r="N891" s="1" t="s">
        <v>141</v>
      </c>
    </row>
    <row r="892" spans="1:14" x14ac:dyDescent="0.3">
      <c r="A892" s="1" t="s">
        <v>1755</v>
      </c>
      <c r="B892">
        <v>69</v>
      </c>
      <c r="C892" s="1" t="s">
        <v>29</v>
      </c>
      <c r="D892" s="1" t="s">
        <v>139</v>
      </c>
      <c r="E892" s="2">
        <v>45429</v>
      </c>
      <c r="F892" s="2">
        <v>45433</v>
      </c>
      <c r="G892">
        <v>4</v>
      </c>
      <c r="H892" s="1" t="s">
        <v>146</v>
      </c>
      <c r="I892">
        <v>6652</v>
      </c>
      <c r="J892" s="1" t="s">
        <v>31</v>
      </c>
      <c r="K892" s="1" t="s">
        <v>1062</v>
      </c>
      <c r="L892">
        <v>104</v>
      </c>
      <c r="M892" s="1" t="s">
        <v>53</v>
      </c>
      <c r="N892" s="1" t="s">
        <v>44</v>
      </c>
    </row>
    <row r="893" spans="1:14" x14ac:dyDescent="0.3">
      <c r="A893" s="1" t="s">
        <v>1756</v>
      </c>
      <c r="B893">
        <v>40</v>
      </c>
      <c r="C893" s="1" t="s">
        <v>15</v>
      </c>
      <c r="D893" s="1" t="s">
        <v>46</v>
      </c>
      <c r="E893" s="2">
        <v>45526</v>
      </c>
      <c r="F893" s="2">
        <v>45538</v>
      </c>
      <c r="G893">
        <v>12</v>
      </c>
      <c r="H893" s="1" t="s">
        <v>133</v>
      </c>
      <c r="I893">
        <v>22340</v>
      </c>
      <c r="J893" s="1" t="s">
        <v>66</v>
      </c>
      <c r="K893" s="1" t="s">
        <v>1757</v>
      </c>
      <c r="L893">
        <v>109</v>
      </c>
      <c r="M893" s="1" t="s">
        <v>78</v>
      </c>
      <c r="N893" s="1" t="s">
        <v>21</v>
      </c>
    </row>
    <row r="894" spans="1:14" x14ac:dyDescent="0.3">
      <c r="A894" s="1" t="s">
        <v>1758</v>
      </c>
      <c r="B894">
        <v>18</v>
      </c>
      <c r="C894" s="1" t="s">
        <v>15</v>
      </c>
      <c r="D894" s="1" t="s">
        <v>136</v>
      </c>
      <c r="E894" s="2">
        <v>45394</v>
      </c>
      <c r="F894" s="2">
        <v>45409</v>
      </c>
      <c r="G894">
        <v>15</v>
      </c>
      <c r="H894" s="1" t="s">
        <v>119</v>
      </c>
      <c r="I894">
        <v>23026</v>
      </c>
      <c r="J894" s="1" t="s">
        <v>31</v>
      </c>
      <c r="K894" s="1" t="s">
        <v>1759</v>
      </c>
      <c r="L894">
        <v>117</v>
      </c>
      <c r="M894" s="1" t="s">
        <v>33</v>
      </c>
      <c r="N894" s="1" t="s">
        <v>83</v>
      </c>
    </row>
    <row r="895" spans="1:14" x14ac:dyDescent="0.3">
      <c r="A895" s="1" t="s">
        <v>1760</v>
      </c>
      <c r="B895">
        <v>30</v>
      </c>
      <c r="C895" s="1" t="s">
        <v>15</v>
      </c>
      <c r="D895" s="1" t="s">
        <v>88</v>
      </c>
      <c r="E895" s="2">
        <v>45337</v>
      </c>
      <c r="F895" s="2">
        <v>45350</v>
      </c>
      <c r="G895">
        <v>13</v>
      </c>
      <c r="H895" s="1" t="s">
        <v>101</v>
      </c>
      <c r="I895">
        <v>20888</v>
      </c>
      <c r="J895" s="1" t="s">
        <v>25</v>
      </c>
      <c r="K895" s="1" t="s">
        <v>1279</v>
      </c>
      <c r="L895">
        <v>77</v>
      </c>
      <c r="M895" s="1" t="s">
        <v>20</v>
      </c>
      <c r="N895" s="1" t="s">
        <v>39</v>
      </c>
    </row>
    <row r="896" spans="1:14" x14ac:dyDescent="0.3">
      <c r="A896" s="1" t="s">
        <v>1761</v>
      </c>
      <c r="B896">
        <v>48</v>
      </c>
      <c r="C896" s="1" t="s">
        <v>15</v>
      </c>
      <c r="D896" s="1" t="s">
        <v>73</v>
      </c>
      <c r="E896" s="2">
        <v>45463</v>
      </c>
      <c r="F896" s="2">
        <v>45468</v>
      </c>
      <c r="G896">
        <v>5</v>
      </c>
      <c r="H896" s="1" t="s">
        <v>65</v>
      </c>
      <c r="I896">
        <v>10391</v>
      </c>
      <c r="J896" s="1" t="s">
        <v>25</v>
      </c>
      <c r="K896" s="1" t="s">
        <v>1279</v>
      </c>
      <c r="L896">
        <v>90</v>
      </c>
      <c r="M896" s="1" t="s">
        <v>20</v>
      </c>
      <c r="N896" s="1" t="s">
        <v>141</v>
      </c>
    </row>
    <row r="897" spans="1:14" x14ac:dyDescent="0.3">
      <c r="A897" s="1" t="s">
        <v>1762</v>
      </c>
      <c r="B897">
        <v>31</v>
      </c>
      <c r="C897" s="1" t="s">
        <v>15</v>
      </c>
      <c r="D897" s="1" t="s">
        <v>118</v>
      </c>
      <c r="E897" s="2">
        <v>45423</v>
      </c>
      <c r="F897" s="2">
        <v>45439</v>
      </c>
      <c r="G897">
        <v>16</v>
      </c>
      <c r="H897" s="1" t="s">
        <v>37</v>
      </c>
      <c r="I897">
        <v>21407</v>
      </c>
      <c r="J897" s="1" t="s">
        <v>18</v>
      </c>
      <c r="K897" s="1" t="s">
        <v>1763</v>
      </c>
      <c r="L897">
        <v>104</v>
      </c>
      <c r="M897" s="1" t="s">
        <v>33</v>
      </c>
      <c r="N897" s="1" t="s">
        <v>44</v>
      </c>
    </row>
    <row r="898" spans="1:14" x14ac:dyDescent="0.3">
      <c r="A898" s="1" t="s">
        <v>1764</v>
      </c>
      <c r="B898">
        <v>28</v>
      </c>
      <c r="C898" s="1" t="s">
        <v>15</v>
      </c>
      <c r="D898" s="1" t="s">
        <v>23</v>
      </c>
      <c r="E898" s="2">
        <v>45631</v>
      </c>
      <c r="F898" s="2">
        <v>45644</v>
      </c>
      <c r="G898">
        <v>13</v>
      </c>
      <c r="H898" s="1" t="s">
        <v>57</v>
      </c>
      <c r="I898">
        <v>9688</v>
      </c>
      <c r="J898" s="1" t="s">
        <v>31</v>
      </c>
      <c r="K898" s="1" t="s">
        <v>1397</v>
      </c>
      <c r="L898">
        <v>83</v>
      </c>
      <c r="M898" s="1" t="s">
        <v>53</v>
      </c>
      <c r="N898" s="1" t="s">
        <v>144</v>
      </c>
    </row>
    <row r="899" spans="1:14" x14ac:dyDescent="0.3">
      <c r="A899" s="1" t="s">
        <v>1765</v>
      </c>
      <c r="B899">
        <v>84</v>
      </c>
      <c r="C899" s="1" t="s">
        <v>15</v>
      </c>
      <c r="D899" s="1" t="s">
        <v>36</v>
      </c>
      <c r="E899" s="2">
        <v>45313</v>
      </c>
      <c r="F899" s="2">
        <v>45319</v>
      </c>
      <c r="G899">
        <v>6</v>
      </c>
      <c r="H899" s="1" t="s">
        <v>186</v>
      </c>
      <c r="I899">
        <v>12731</v>
      </c>
      <c r="J899" s="1" t="s">
        <v>18</v>
      </c>
      <c r="K899" s="1" t="s">
        <v>1766</v>
      </c>
      <c r="L899">
        <v>115</v>
      </c>
      <c r="M899" s="1" t="s">
        <v>53</v>
      </c>
      <c r="N899" s="1" t="s">
        <v>34</v>
      </c>
    </row>
    <row r="900" spans="1:14" x14ac:dyDescent="0.3">
      <c r="A900" s="1" t="s">
        <v>1767</v>
      </c>
      <c r="B900">
        <v>66</v>
      </c>
      <c r="C900" s="1" t="s">
        <v>15</v>
      </c>
      <c r="D900" s="1" t="s">
        <v>85</v>
      </c>
      <c r="E900" s="2">
        <v>45587</v>
      </c>
      <c r="F900" s="2">
        <v>45601</v>
      </c>
      <c r="G900">
        <v>14</v>
      </c>
      <c r="H900" s="1" t="s">
        <v>47</v>
      </c>
      <c r="I900">
        <v>17000</v>
      </c>
      <c r="J900" s="1" t="s">
        <v>18</v>
      </c>
      <c r="K900" s="1" t="s">
        <v>1768</v>
      </c>
      <c r="L900">
        <v>90</v>
      </c>
      <c r="M900" s="1" t="s">
        <v>53</v>
      </c>
      <c r="N900" s="1" t="s">
        <v>68</v>
      </c>
    </row>
    <row r="901" spans="1:14" x14ac:dyDescent="0.3">
      <c r="A901" s="1" t="s">
        <v>1769</v>
      </c>
      <c r="B901">
        <v>37</v>
      </c>
      <c r="C901" s="1" t="s">
        <v>29</v>
      </c>
      <c r="D901" s="1" t="s">
        <v>92</v>
      </c>
      <c r="E901" s="2">
        <v>45569</v>
      </c>
      <c r="F901" s="2">
        <v>45585</v>
      </c>
      <c r="G901">
        <v>16</v>
      </c>
      <c r="H901" s="1" t="s">
        <v>51</v>
      </c>
      <c r="I901">
        <v>28309</v>
      </c>
      <c r="J901" s="1" t="s">
        <v>66</v>
      </c>
      <c r="K901" s="1" t="s">
        <v>1770</v>
      </c>
      <c r="L901">
        <v>81</v>
      </c>
      <c r="M901" s="1" t="s">
        <v>33</v>
      </c>
      <c r="N901" s="1" t="s">
        <v>68</v>
      </c>
    </row>
    <row r="902" spans="1:14" x14ac:dyDescent="0.3">
      <c r="A902" s="1" t="s">
        <v>1771</v>
      </c>
      <c r="B902">
        <v>78</v>
      </c>
      <c r="C902" s="1" t="s">
        <v>29</v>
      </c>
      <c r="D902" s="1" t="s">
        <v>202</v>
      </c>
      <c r="E902" s="2">
        <v>45439</v>
      </c>
      <c r="F902" s="2">
        <v>45451</v>
      </c>
      <c r="G902">
        <v>12</v>
      </c>
      <c r="H902" s="1" t="s">
        <v>93</v>
      </c>
      <c r="I902">
        <v>21413</v>
      </c>
      <c r="J902" s="1" t="s">
        <v>25</v>
      </c>
      <c r="K902" s="1" t="s">
        <v>352</v>
      </c>
      <c r="L902">
        <v>84</v>
      </c>
      <c r="M902" s="1" t="s">
        <v>20</v>
      </c>
      <c r="N902" s="1" t="s">
        <v>44</v>
      </c>
    </row>
    <row r="903" spans="1:14" x14ac:dyDescent="0.3">
      <c r="A903" s="1" t="s">
        <v>1772</v>
      </c>
      <c r="B903">
        <v>44</v>
      </c>
      <c r="C903" s="1" t="s">
        <v>15</v>
      </c>
      <c r="D903" s="1" t="s">
        <v>168</v>
      </c>
      <c r="E903" s="2">
        <v>45477</v>
      </c>
      <c r="F903" s="2">
        <v>45479</v>
      </c>
      <c r="G903">
        <v>2</v>
      </c>
      <c r="H903" s="1" t="s">
        <v>37</v>
      </c>
      <c r="I903">
        <v>5315</v>
      </c>
      <c r="J903" s="1" t="s">
        <v>31</v>
      </c>
      <c r="K903" s="1" t="s">
        <v>1628</v>
      </c>
      <c r="L903">
        <v>118</v>
      </c>
      <c r="M903" s="1" t="s">
        <v>20</v>
      </c>
      <c r="N903" s="1" t="s">
        <v>54</v>
      </c>
    </row>
    <row r="904" spans="1:14" x14ac:dyDescent="0.3">
      <c r="A904" s="1" t="s">
        <v>1773</v>
      </c>
      <c r="B904">
        <v>73</v>
      </c>
      <c r="C904" s="1" t="s">
        <v>29</v>
      </c>
      <c r="D904" s="1" t="s">
        <v>36</v>
      </c>
      <c r="E904" s="2">
        <v>45319</v>
      </c>
      <c r="F904" s="2">
        <v>45326</v>
      </c>
      <c r="G904">
        <v>7</v>
      </c>
      <c r="H904" s="1" t="s">
        <v>93</v>
      </c>
      <c r="I904">
        <v>9332</v>
      </c>
      <c r="J904" s="1" t="s">
        <v>31</v>
      </c>
      <c r="K904" s="1" t="s">
        <v>874</v>
      </c>
      <c r="L904">
        <v>89</v>
      </c>
      <c r="M904" s="1" t="s">
        <v>33</v>
      </c>
      <c r="N904" s="1" t="s">
        <v>34</v>
      </c>
    </row>
    <row r="905" spans="1:14" x14ac:dyDescent="0.3">
      <c r="A905" s="1" t="s">
        <v>1774</v>
      </c>
      <c r="B905">
        <v>69</v>
      </c>
      <c r="C905" s="1" t="s">
        <v>29</v>
      </c>
      <c r="D905" s="1" t="s">
        <v>363</v>
      </c>
      <c r="E905" s="2">
        <v>45439</v>
      </c>
      <c r="F905" s="2">
        <v>45440</v>
      </c>
      <c r="G905">
        <v>1</v>
      </c>
      <c r="H905" s="1" t="s">
        <v>42</v>
      </c>
      <c r="I905">
        <v>4767</v>
      </c>
      <c r="J905" s="1" t="s">
        <v>31</v>
      </c>
      <c r="K905" s="1" t="s">
        <v>1775</v>
      </c>
      <c r="L905">
        <v>92</v>
      </c>
      <c r="M905" s="1" t="s">
        <v>53</v>
      </c>
      <c r="N905" s="1" t="s">
        <v>44</v>
      </c>
    </row>
    <row r="906" spans="1:14" x14ac:dyDescent="0.3">
      <c r="A906" s="1" t="s">
        <v>1776</v>
      </c>
      <c r="B906">
        <v>82</v>
      </c>
      <c r="C906" s="1" t="s">
        <v>29</v>
      </c>
      <c r="D906" s="1" t="s">
        <v>151</v>
      </c>
      <c r="E906" s="2">
        <v>45448</v>
      </c>
      <c r="F906" s="2">
        <v>45461</v>
      </c>
      <c r="G906">
        <v>13</v>
      </c>
      <c r="H906" s="1" t="s">
        <v>24</v>
      </c>
      <c r="I906">
        <v>12753</v>
      </c>
      <c r="J906" s="1" t="s">
        <v>25</v>
      </c>
      <c r="K906" s="1" t="s">
        <v>1777</v>
      </c>
      <c r="L906">
        <v>95</v>
      </c>
      <c r="M906" s="1" t="s">
        <v>78</v>
      </c>
      <c r="N906" s="1" t="s">
        <v>141</v>
      </c>
    </row>
    <row r="907" spans="1:14" x14ac:dyDescent="0.3">
      <c r="A907" s="1" t="s">
        <v>1778</v>
      </c>
      <c r="B907">
        <v>23</v>
      </c>
      <c r="C907" s="1" t="s">
        <v>29</v>
      </c>
      <c r="D907" s="1" t="s">
        <v>261</v>
      </c>
      <c r="E907" s="2">
        <v>45562</v>
      </c>
      <c r="F907" s="2">
        <v>45574</v>
      </c>
      <c r="G907">
        <v>12</v>
      </c>
      <c r="H907" s="1" t="s">
        <v>42</v>
      </c>
      <c r="I907">
        <v>22892</v>
      </c>
      <c r="J907" s="1" t="s">
        <v>66</v>
      </c>
      <c r="K907" s="1" t="s">
        <v>1779</v>
      </c>
      <c r="L907">
        <v>118</v>
      </c>
      <c r="M907" s="1" t="s">
        <v>20</v>
      </c>
      <c r="N907" s="1" t="s">
        <v>71</v>
      </c>
    </row>
    <row r="908" spans="1:14" x14ac:dyDescent="0.3">
      <c r="A908" s="1" t="s">
        <v>1780</v>
      </c>
      <c r="B908">
        <v>49</v>
      </c>
      <c r="C908" s="1" t="s">
        <v>15</v>
      </c>
      <c r="D908" s="1" t="s">
        <v>73</v>
      </c>
      <c r="E908" s="2">
        <v>45323</v>
      </c>
      <c r="F908" s="2">
        <v>45328</v>
      </c>
      <c r="G908">
        <v>5</v>
      </c>
      <c r="H908" s="1" t="s">
        <v>119</v>
      </c>
      <c r="I908">
        <v>10242</v>
      </c>
      <c r="J908" s="1" t="s">
        <v>31</v>
      </c>
      <c r="K908" s="1" t="s">
        <v>1781</v>
      </c>
      <c r="L908">
        <v>72</v>
      </c>
      <c r="M908" s="1" t="s">
        <v>20</v>
      </c>
      <c r="N908" s="1" t="s">
        <v>39</v>
      </c>
    </row>
    <row r="909" spans="1:14" x14ac:dyDescent="0.3">
      <c r="A909" s="1" t="s">
        <v>1782</v>
      </c>
      <c r="B909">
        <v>37</v>
      </c>
      <c r="C909" s="1" t="s">
        <v>29</v>
      </c>
      <c r="D909" s="1" t="s">
        <v>85</v>
      </c>
      <c r="E909" s="2">
        <v>45660</v>
      </c>
      <c r="F909" s="2">
        <v>45664</v>
      </c>
      <c r="G909">
        <v>4</v>
      </c>
      <c r="H909" s="1" t="s">
        <v>61</v>
      </c>
      <c r="I909">
        <v>3352</v>
      </c>
      <c r="J909" s="1" t="s">
        <v>31</v>
      </c>
      <c r="K909" s="1" t="s">
        <v>1783</v>
      </c>
      <c r="L909">
        <v>116</v>
      </c>
      <c r="M909" s="1" t="s">
        <v>20</v>
      </c>
      <c r="N909" s="1" t="s">
        <v>34</v>
      </c>
    </row>
    <row r="910" spans="1:14" x14ac:dyDescent="0.3">
      <c r="A910" s="1" t="s">
        <v>1784</v>
      </c>
      <c r="B910">
        <v>55</v>
      </c>
      <c r="C910" s="1" t="s">
        <v>15</v>
      </c>
      <c r="D910" s="1" t="s">
        <v>419</v>
      </c>
      <c r="E910" s="2">
        <v>45602</v>
      </c>
      <c r="F910" s="2">
        <v>45611</v>
      </c>
      <c r="G910">
        <v>9</v>
      </c>
      <c r="H910" s="1" t="s">
        <v>37</v>
      </c>
      <c r="I910">
        <v>20147</v>
      </c>
      <c r="J910" s="1" t="s">
        <v>25</v>
      </c>
      <c r="K910" s="1" t="s">
        <v>1785</v>
      </c>
      <c r="L910">
        <v>60</v>
      </c>
      <c r="M910" s="1" t="s">
        <v>20</v>
      </c>
      <c r="N910" s="1" t="s">
        <v>27</v>
      </c>
    </row>
    <row r="911" spans="1:14" x14ac:dyDescent="0.3">
      <c r="A911" s="1" t="s">
        <v>1786</v>
      </c>
      <c r="B911">
        <v>20</v>
      </c>
      <c r="C911" s="1" t="s">
        <v>15</v>
      </c>
      <c r="D911" s="1" t="s">
        <v>64</v>
      </c>
      <c r="E911" s="2">
        <v>45487</v>
      </c>
      <c r="F911" s="2">
        <v>45503</v>
      </c>
      <c r="G911">
        <v>16</v>
      </c>
      <c r="H911" s="1" t="s">
        <v>133</v>
      </c>
      <c r="I911">
        <v>20495</v>
      </c>
      <c r="J911" s="1" t="s">
        <v>66</v>
      </c>
      <c r="K911" s="1" t="s">
        <v>1787</v>
      </c>
      <c r="L911">
        <v>112</v>
      </c>
      <c r="M911" s="1" t="s">
        <v>78</v>
      </c>
      <c r="N911" s="1" t="s">
        <v>54</v>
      </c>
    </row>
    <row r="912" spans="1:14" x14ac:dyDescent="0.3">
      <c r="A912" s="1" t="s">
        <v>1788</v>
      </c>
      <c r="B912">
        <v>60</v>
      </c>
      <c r="C912" s="1" t="s">
        <v>15</v>
      </c>
      <c r="D912" s="1" t="s">
        <v>46</v>
      </c>
      <c r="E912" s="2">
        <v>45509</v>
      </c>
      <c r="F912" s="2">
        <v>45515</v>
      </c>
      <c r="G912">
        <v>6</v>
      </c>
      <c r="H912" s="1" t="s">
        <v>101</v>
      </c>
      <c r="I912">
        <v>10353</v>
      </c>
      <c r="J912" s="1" t="s">
        <v>66</v>
      </c>
      <c r="K912" s="1" t="s">
        <v>650</v>
      </c>
      <c r="L912">
        <v>111</v>
      </c>
      <c r="M912" s="1" t="s">
        <v>20</v>
      </c>
      <c r="N912" s="1" t="s">
        <v>21</v>
      </c>
    </row>
    <row r="913" spans="1:14" x14ac:dyDescent="0.3">
      <c r="A913" s="1" t="s">
        <v>1789</v>
      </c>
      <c r="B913">
        <v>78</v>
      </c>
      <c r="C913" s="1" t="s">
        <v>29</v>
      </c>
      <c r="D913" s="1" t="s">
        <v>64</v>
      </c>
      <c r="E913" s="2">
        <v>45662</v>
      </c>
      <c r="F913" s="2">
        <v>45674</v>
      </c>
      <c r="G913">
        <v>12</v>
      </c>
      <c r="H913" s="1" t="s">
        <v>57</v>
      </c>
      <c r="I913">
        <v>20539</v>
      </c>
      <c r="J913" s="1" t="s">
        <v>31</v>
      </c>
      <c r="K913" s="1" t="s">
        <v>1790</v>
      </c>
      <c r="L913">
        <v>111</v>
      </c>
      <c r="M913" s="1" t="s">
        <v>53</v>
      </c>
      <c r="N913" s="1" t="s">
        <v>34</v>
      </c>
    </row>
    <row r="914" spans="1:14" x14ac:dyDescent="0.3">
      <c r="A914" s="1" t="s">
        <v>1791</v>
      </c>
      <c r="B914">
        <v>50</v>
      </c>
      <c r="C914" s="1" t="s">
        <v>15</v>
      </c>
      <c r="D914" s="1" t="s">
        <v>261</v>
      </c>
      <c r="E914" s="2">
        <v>45313</v>
      </c>
      <c r="F914" s="2">
        <v>45315</v>
      </c>
      <c r="G914">
        <v>2</v>
      </c>
      <c r="H914" s="1" t="s">
        <v>24</v>
      </c>
      <c r="I914">
        <v>5005</v>
      </c>
      <c r="J914" s="1" t="s">
        <v>18</v>
      </c>
      <c r="K914" s="1" t="s">
        <v>1197</v>
      </c>
      <c r="L914">
        <v>67</v>
      </c>
      <c r="M914" s="1" t="s">
        <v>78</v>
      </c>
      <c r="N914" s="1" t="s">
        <v>34</v>
      </c>
    </row>
    <row r="915" spans="1:14" x14ac:dyDescent="0.3">
      <c r="A915" s="1" t="s">
        <v>1792</v>
      </c>
      <c r="B915">
        <v>60</v>
      </c>
      <c r="C915" s="1" t="s">
        <v>15</v>
      </c>
      <c r="D915" s="1" t="s">
        <v>118</v>
      </c>
      <c r="E915" s="2">
        <v>45663</v>
      </c>
      <c r="F915" s="2">
        <v>45677</v>
      </c>
      <c r="G915">
        <v>14</v>
      </c>
      <c r="H915" s="1" t="s">
        <v>186</v>
      </c>
      <c r="I915">
        <v>16199</v>
      </c>
      <c r="J915" s="1" t="s">
        <v>25</v>
      </c>
      <c r="K915" s="1" t="s">
        <v>1793</v>
      </c>
      <c r="L915">
        <v>66</v>
      </c>
      <c r="M915" s="1" t="s">
        <v>78</v>
      </c>
      <c r="N915" s="1" t="s">
        <v>34</v>
      </c>
    </row>
    <row r="916" spans="1:14" x14ac:dyDescent="0.3">
      <c r="A916" s="1" t="s">
        <v>1794</v>
      </c>
      <c r="B916">
        <v>68</v>
      </c>
      <c r="C916" s="1" t="s">
        <v>15</v>
      </c>
      <c r="D916" s="1" t="s">
        <v>122</v>
      </c>
      <c r="E916" s="2">
        <v>45442</v>
      </c>
      <c r="F916" s="2">
        <v>45449</v>
      </c>
      <c r="G916">
        <v>7</v>
      </c>
      <c r="H916" s="1" t="s">
        <v>133</v>
      </c>
      <c r="I916">
        <v>9793</v>
      </c>
      <c r="J916" s="1" t="s">
        <v>31</v>
      </c>
      <c r="K916" s="1" t="s">
        <v>1795</v>
      </c>
      <c r="L916">
        <v>102</v>
      </c>
      <c r="M916" s="1" t="s">
        <v>20</v>
      </c>
      <c r="N916" s="1" t="s">
        <v>44</v>
      </c>
    </row>
    <row r="917" spans="1:14" x14ac:dyDescent="0.3">
      <c r="A917" s="1" t="s">
        <v>1796</v>
      </c>
      <c r="B917">
        <v>62</v>
      </c>
      <c r="C917" s="1" t="s">
        <v>29</v>
      </c>
      <c r="D917" s="1" t="s">
        <v>202</v>
      </c>
      <c r="E917" s="2">
        <v>45347</v>
      </c>
      <c r="F917" s="2">
        <v>45364</v>
      </c>
      <c r="G917">
        <v>17</v>
      </c>
      <c r="H917" s="1" t="s">
        <v>119</v>
      </c>
      <c r="I917">
        <v>25670</v>
      </c>
      <c r="J917" s="1" t="s">
        <v>25</v>
      </c>
      <c r="K917" s="1" t="s">
        <v>1797</v>
      </c>
      <c r="L917">
        <v>65</v>
      </c>
      <c r="M917" s="1" t="s">
        <v>33</v>
      </c>
      <c r="N917" s="1" t="s">
        <v>39</v>
      </c>
    </row>
    <row r="918" spans="1:14" x14ac:dyDescent="0.3">
      <c r="A918" s="1" t="s">
        <v>1798</v>
      </c>
      <c r="B918">
        <v>41</v>
      </c>
      <c r="C918" s="1" t="s">
        <v>29</v>
      </c>
      <c r="D918" s="1" t="s">
        <v>139</v>
      </c>
      <c r="E918" s="2">
        <v>45503</v>
      </c>
      <c r="F918" s="2">
        <v>45507</v>
      </c>
      <c r="G918">
        <v>4</v>
      </c>
      <c r="H918" s="1" t="s">
        <v>17</v>
      </c>
      <c r="I918">
        <v>5111</v>
      </c>
      <c r="J918" s="1" t="s">
        <v>66</v>
      </c>
      <c r="K918" s="1" t="s">
        <v>1799</v>
      </c>
      <c r="L918">
        <v>111</v>
      </c>
      <c r="M918" s="1" t="s">
        <v>33</v>
      </c>
      <c r="N918" s="1" t="s">
        <v>54</v>
      </c>
    </row>
    <row r="919" spans="1:14" x14ac:dyDescent="0.3">
      <c r="A919" s="1" t="s">
        <v>1800</v>
      </c>
      <c r="B919">
        <v>47</v>
      </c>
      <c r="C919" s="1" t="s">
        <v>29</v>
      </c>
      <c r="D919" s="1" t="s">
        <v>56</v>
      </c>
      <c r="E919" s="2">
        <v>45633</v>
      </c>
      <c r="F919" s="2">
        <v>45641</v>
      </c>
      <c r="G919">
        <v>8</v>
      </c>
      <c r="H919" s="1" t="s">
        <v>96</v>
      </c>
      <c r="I919">
        <v>11929</v>
      </c>
      <c r="J919" s="1" t="s">
        <v>18</v>
      </c>
      <c r="K919" s="1" t="s">
        <v>1801</v>
      </c>
      <c r="L919">
        <v>71</v>
      </c>
      <c r="M919" s="1" t="s">
        <v>78</v>
      </c>
      <c r="N919" s="1" t="s">
        <v>144</v>
      </c>
    </row>
    <row r="920" spans="1:14" x14ac:dyDescent="0.3">
      <c r="A920" s="1" t="s">
        <v>1802</v>
      </c>
      <c r="B920">
        <v>47</v>
      </c>
      <c r="C920" s="1" t="s">
        <v>29</v>
      </c>
      <c r="D920" s="1" t="s">
        <v>222</v>
      </c>
      <c r="E920" s="2">
        <v>45596</v>
      </c>
      <c r="F920" s="2">
        <v>45599</v>
      </c>
      <c r="G920">
        <v>3</v>
      </c>
      <c r="H920" s="1" t="s">
        <v>93</v>
      </c>
      <c r="I920">
        <v>8913</v>
      </c>
      <c r="J920" s="1" t="s">
        <v>66</v>
      </c>
      <c r="K920" s="1" t="s">
        <v>1803</v>
      </c>
      <c r="L920">
        <v>112</v>
      </c>
      <c r="M920" s="1" t="s">
        <v>78</v>
      </c>
      <c r="N920" s="1" t="s">
        <v>68</v>
      </c>
    </row>
    <row r="921" spans="1:14" x14ac:dyDescent="0.3">
      <c r="A921" s="1" t="s">
        <v>1804</v>
      </c>
      <c r="B921">
        <v>74</v>
      </c>
      <c r="C921" s="1" t="s">
        <v>15</v>
      </c>
      <c r="D921" s="1" t="s">
        <v>81</v>
      </c>
      <c r="E921" s="2">
        <v>45615</v>
      </c>
      <c r="F921" s="2">
        <v>45617</v>
      </c>
      <c r="G921">
        <v>2</v>
      </c>
      <c r="H921" s="1" t="s">
        <v>47</v>
      </c>
      <c r="I921">
        <v>6722</v>
      </c>
      <c r="J921" s="1" t="s">
        <v>25</v>
      </c>
      <c r="K921" s="1" t="s">
        <v>1805</v>
      </c>
      <c r="L921">
        <v>87</v>
      </c>
      <c r="M921" s="1" t="s">
        <v>53</v>
      </c>
      <c r="N921" s="1" t="s">
        <v>27</v>
      </c>
    </row>
    <row r="922" spans="1:14" x14ac:dyDescent="0.3">
      <c r="A922" s="1" t="s">
        <v>1806</v>
      </c>
      <c r="B922">
        <v>51</v>
      </c>
      <c r="C922" s="1" t="s">
        <v>29</v>
      </c>
      <c r="D922" s="1" t="s">
        <v>157</v>
      </c>
      <c r="E922" s="2">
        <v>45589</v>
      </c>
      <c r="F922" s="2">
        <v>45591</v>
      </c>
      <c r="G922">
        <v>2</v>
      </c>
      <c r="H922" s="1" t="s">
        <v>37</v>
      </c>
      <c r="I922">
        <v>6927</v>
      </c>
      <c r="J922" s="1" t="s">
        <v>66</v>
      </c>
      <c r="K922" s="1" t="s">
        <v>1807</v>
      </c>
      <c r="L922">
        <v>69</v>
      </c>
      <c r="M922" s="1" t="s">
        <v>33</v>
      </c>
      <c r="N922" s="1" t="s">
        <v>68</v>
      </c>
    </row>
    <row r="923" spans="1:14" x14ac:dyDescent="0.3">
      <c r="A923" s="1" t="s">
        <v>1808</v>
      </c>
      <c r="B923">
        <v>36</v>
      </c>
      <c r="C923" s="1" t="s">
        <v>15</v>
      </c>
      <c r="D923" s="1" t="s">
        <v>122</v>
      </c>
      <c r="E923" s="2">
        <v>45427</v>
      </c>
      <c r="F923" s="2">
        <v>45430</v>
      </c>
      <c r="G923">
        <v>3</v>
      </c>
      <c r="H923" s="1" t="s">
        <v>119</v>
      </c>
      <c r="I923">
        <v>4555</v>
      </c>
      <c r="J923" s="1" t="s">
        <v>25</v>
      </c>
      <c r="K923" s="1" t="s">
        <v>1809</v>
      </c>
      <c r="L923">
        <v>105</v>
      </c>
      <c r="M923" s="1" t="s">
        <v>20</v>
      </c>
      <c r="N923" s="1" t="s">
        <v>44</v>
      </c>
    </row>
    <row r="924" spans="1:14" x14ac:dyDescent="0.3">
      <c r="A924" s="1" t="s">
        <v>1810</v>
      </c>
      <c r="B924">
        <v>41</v>
      </c>
      <c r="C924" s="1" t="s">
        <v>29</v>
      </c>
      <c r="D924" s="1" t="s">
        <v>419</v>
      </c>
      <c r="E924" s="2">
        <v>45494</v>
      </c>
      <c r="F924" s="2">
        <v>45505</v>
      </c>
      <c r="G924">
        <v>11</v>
      </c>
      <c r="H924" s="1" t="s">
        <v>76</v>
      </c>
      <c r="I924">
        <v>19866</v>
      </c>
      <c r="J924" s="1" t="s">
        <v>18</v>
      </c>
      <c r="K924" s="1" t="s">
        <v>656</v>
      </c>
      <c r="L924">
        <v>105</v>
      </c>
      <c r="M924" s="1" t="s">
        <v>20</v>
      </c>
      <c r="N924" s="1" t="s">
        <v>54</v>
      </c>
    </row>
    <row r="925" spans="1:14" x14ac:dyDescent="0.3">
      <c r="A925" s="1" t="s">
        <v>1811</v>
      </c>
      <c r="B925">
        <v>67</v>
      </c>
      <c r="C925" s="1" t="s">
        <v>29</v>
      </c>
      <c r="D925" s="1" t="s">
        <v>154</v>
      </c>
      <c r="E925" s="2">
        <v>45554</v>
      </c>
      <c r="F925" s="2">
        <v>45567</v>
      </c>
      <c r="G925">
        <v>13</v>
      </c>
      <c r="H925" s="1" t="s">
        <v>47</v>
      </c>
      <c r="I925">
        <v>18047</v>
      </c>
      <c r="J925" s="1" t="s">
        <v>66</v>
      </c>
      <c r="K925" s="1" t="s">
        <v>366</v>
      </c>
      <c r="L925">
        <v>104</v>
      </c>
      <c r="M925" s="1" t="s">
        <v>33</v>
      </c>
      <c r="N925" s="1" t="s">
        <v>71</v>
      </c>
    </row>
    <row r="926" spans="1:14" x14ac:dyDescent="0.3">
      <c r="A926" s="1" t="s">
        <v>1812</v>
      </c>
      <c r="B926">
        <v>39</v>
      </c>
      <c r="C926" s="1" t="s">
        <v>29</v>
      </c>
      <c r="D926" s="1" t="s">
        <v>419</v>
      </c>
      <c r="E926" s="2">
        <v>45601</v>
      </c>
      <c r="F926" s="2">
        <v>45607</v>
      </c>
      <c r="G926">
        <v>6</v>
      </c>
      <c r="H926" s="1" t="s">
        <v>105</v>
      </c>
      <c r="I926">
        <v>9566</v>
      </c>
      <c r="J926" s="1" t="s">
        <v>31</v>
      </c>
      <c r="K926" s="1" t="s">
        <v>1214</v>
      </c>
      <c r="L926">
        <v>69</v>
      </c>
      <c r="M926" s="1" t="s">
        <v>53</v>
      </c>
      <c r="N926" s="1" t="s">
        <v>27</v>
      </c>
    </row>
    <row r="927" spans="1:14" x14ac:dyDescent="0.3">
      <c r="A927" s="1" t="s">
        <v>1813</v>
      </c>
      <c r="B927">
        <v>26</v>
      </c>
      <c r="C927" s="1" t="s">
        <v>15</v>
      </c>
      <c r="D927" s="1" t="s">
        <v>127</v>
      </c>
      <c r="E927" s="2">
        <v>45313</v>
      </c>
      <c r="F927" s="2">
        <v>45319</v>
      </c>
      <c r="G927">
        <v>6</v>
      </c>
      <c r="H927" s="1" t="s">
        <v>76</v>
      </c>
      <c r="I927">
        <v>11448</v>
      </c>
      <c r="J927" s="1" t="s">
        <v>18</v>
      </c>
      <c r="K927" s="1" t="s">
        <v>764</v>
      </c>
      <c r="L927">
        <v>94</v>
      </c>
      <c r="M927" s="1" t="s">
        <v>20</v>
      </c>
      <c r="N927" s="1" t="s">
        <v>34</v>
      </c>
    </row>
    <row r="928" spans="1:14" x14ac:dyDescent="0.3">
      <c r="A928" s="1" t="s">
        <v>1814</v>
      </c>
      <c r="B928">
        <v>53</v>
      </c>
      <c r="C928" s="1" t="s">
        <v>15</v>
      </c>
      <c r="D928" s="1" t="s">
        <v>60</v>
      </c>
      <c r="E928" s="2">
        <v>45635</v>
      </c>
      <c r="F928" s="2">
        <v>45652</v>
      </c>
      <c r="G928">
        <v>17</v>
      </c>
      <c r="H928" s="1" t="s">
        <v>57</v>
      </c>
      <c r="I928">
        <v>13118</v>
      </c>
      <c r="J928" s="1" t="s">
        <v>18</v>
      </c>
      <c r="K928" s="1" t="s">
        <v>1815</v>
      </c>
      <c r="L928">
        <v>116</v>
      </c>
      <c r="M928" s="1" t="s">
        <v>33</v>
      </c>
      <c r="N928" s="1" t="s">
        <v>144</v>
      </c>
    </row>
    <row r="929" spans="1:14" x14ac:dyDescent="0.3">
      <c r="A929" s="1" t="s">
        <v>1816</v>
      </c>
      <c r="B929">
        <v>39</v>
      </c>
      <c r="C929" s="1" t="s">
        <v>15</v>
      </c>
      <c r="D929" s="1" t="s">
        <v>173</v>
      </c>
      <c r="E929" s="2">
        <v>45346</v>
      </c>
      <c r="F929" s="2">
        <v>45347</v>
      </c>
      <c r="G929">
        <v>1</v>
      </c>
      <c r="H929" s="1" t="s">
        <v>109</v>
      </c>
      <c r="I929">
        <v>7610</v>
      </c>
      <c r="J929" s="1" t="s">
        <v>25</v>
      </c>
      <c r="K929" s="1" t="s">
        <v>1817</v>
      </c>
      <c r="L929">
        <v>63</v>
      </c>
      <c r="M929" s="1" t="s">
        <v>78</v>
      </c>
      <c r="N929" s="1" t="s">
        <v>39</v>
      </c>
    </row>
    <row r="930" spans="1:14" x14ac:dyDescent="0.3">
      <c r="A930" s="1" t="s">
        <v>1818</v>
      </c>
      <c r="B930">
        <v>44</v>
      </c>
      <c r="C930" s="1" t="s">
        <v>29</v>
      </c>
      <c r="D930" s="1" t="s">
        <v>50</v>
      </c>
      <c r="E930" s="2">
        <v>45430</v>
      </c>
      <c r="F930" s="2">
        <v>45442</v>
      </c>
      <c r="G930">
        <v>12</v>
      </c>
      <c r="H930" s="1" t="s">
        <v>57</v>
      </c>
      <c r="I930">
        <v>14261</v>
      </c>
      <c r="J930" s="1" t="s">
        <v>25</v>
      </c>
      <c r="K930" s="1" t="s">
        <v>733</v>
      </c>
      <c r="L930">
        <v>60</v>
      </c>
      <c r="M930" s="1" t="s">
        <v>33</v>
      </c>
      <c r="N930" s="1" t="s">
        <v>44</v>
      </c>
    </row>
    <row r="931" spans="1:14" x14ac:dyDescent="0.3">
      <c r="A931" s="1" t="s">
        <v>1819</v>
      </c>
      <c r="B931">
        <v>32</v>
      </c>
      <c r="C931" s="1" t="s">
        <v>29</v>
      </c>
      <c r="D931" s="1" t="s">
        <v>36</v>
      </c>
      <c r="E931" s="2">
        <v>45573</v>
      </c>
      <c r="F931" s="2">
        <v>45583</v>
      </c>
      <c r="G931">
        <v>10</v>
      </c>
      <c r="H931" s="1" t="s">
        <v>42</v>
      </c>
      <c r="I931">
        <v>8893</v>
      </c>
      <c r="J931" s="1" t="s">
        <v>18</v>
      </c>
      <c r="K931" s="1" t="s">
        <v>1820</v>
      </c>
      <c r="L931">
        <v>98</v>
      </c>
      <c r="M931" s="1" t="s">
        <v>78</v>
      </c>
      <c r="N931" s="1" t="s">
        <v>68</v>
      </c>
    </row>
    <row r="932" spans="1:14" x14ac:dyDescent="0.3">
      <c r="A932" s="1" t="s">
        <v>1821</v>
      </c>
      <c r="B932">
        <v>80</v>
      </c>
      <c r="C932" s="1" t="s">
        <v>15</v>
      </c>
      <c r="D932" s="1" t="s">
        <v>280</v>
      </c>
      <c r="E932" s="2">
        <v>45533</v>
      </c>
      <c r="F932" s="2">
        <v>45534</v>
      </c>
      <c r="G932">
        <v>1</v>
      </c>
      <c r="H932" s="1" t="s">
        <v>65</v>
      </c>
      <c r="I932">
        <v>4834</v>
      </c>
      <c r="J932" s="1" t="s">
        <v>18</v>
      </c>
      <c r="K932" s="1" t="s">
        <v>658</v>
      </c>
      <c r="L932">
        <v>87</v>
      </c>
      <c r="M932" s="1" t="s">
        <v>33</v>
      </c>
      <c r="N932" s="1" t="s">
        <v>21</v>
      </c>
    </row>
    <row r="933" spans="1:14" x14ac:dyDescent="0.3">
      <c r="A933" s="1" t="s">
        <v>1822</v>
      </c>
      <c r="B933">
        <v>77</v>
      </c>
      <c r="C933" s="1" t="s">
        <v>15</v>
      </c>
      <c r="D933" s="1" t="s">
        <v>56</v>
      </c>
      <c r="E933" s="2">
        <v>45639</v>
      </c>
      <c r="F933" s="2">
        <v>45644</v>
      </c>
      <c r="G933">
        <v>5</v>
      </c>
      <c r="H933" s="1" t="s">
        <v>47</v>
      </c>
      <c r="I933">
        <v>7384</v>
      </c>
      <c r="J933" s="1" t="s">
        <v>25</v>
      </c>
      <c r="K933" s="1" t="s">
        <v>841</v>
      </c>
      <c r="L933">
        <v>94</v>
      </c>
      <c r="M933" s="1" t="s">
        <v>33</v>
      </c>
      <c r="N933" s="1" t="s">
        <v>144</v>
      </c>
    </row>
    <row r="934" spans="1:14" x14ac:dyDescent="0.3">
      <c r="A934" s="1" t="s">
        <v>1823</v>
      </c>
      <c r="B934">
        <v>60</v>
      </c>
      <c r="C934" s="1" t="s">
        <v>29</v>
      </c>
      <c r="D934" s="1" t="s">
        <v>85</v>
      </c>
      <c r="E934" s="2">
        <v>45605</v>
      </c>
      <c r="F934" s="2">
        <v>45619</v>
      </c>
      <c r="G934">
        <v>14</v>
      </c>
      <c r="H934" s="1" t="s">
        <v>119</v>
      </c>
      <c r="I934">
        <v>6346</v>
      </c>
      <c r="J934" s="1" t="s">
        <v>18</v>
      </c>
      <c r="K934" s="1" t="s">
        <v>1824</v>
      </c>
      <c r="L934">
        <v>70</v>
      </c>
      <c r="M934" s="1" t="s">
        <v>33</v>
      </c>
      <c r="N934" s="1" t="s">
        <v>27</v>
      </c>
    </row>
    <row r="935" spans="1:14" x14ac:dyDescent="0.3">
      <c r="A935" s="1" t="s">
        <v>1825</v>
      </c>
      <c r="B935">
        <v>57</v>
      </c>
      <c r="C935" s="1" t="s">
        <v>29</v>
      </c>
      <c r="D935" s="1" t="s">
        <v>64</v>
      </c>
      <c r="E935" s="2">
        <v>45545</v>
      </c>
      <c r="F935" s="2">
        <v>45561</v>
      </c>
      <c r="G935">
        <v>16</v>
      </c>
      <c r="H935" s="1" t="s">
        <v>186</v>
      </c>
      <c r="I935">
        <v>19348</v>
      </c>
      <c r="J935" s="1" t="s">
        <v>18</v>
      </c>
      <c r="K935" s="1" t="s">
        <v>1826</v>
      </c>
      <c r="L935">
        <v>101</v>
      </c>
      <c r="M935" s="1" t="s">
        <v>20</v>
      </c>
      <c r="N935" s="1" t="s">
        <v>71</v>
      </c>
    </row>
    <row r="936" spans="1:14" x14ac:dyDescent="0.3">
      <c r="A936" s="1" t="s">
        <v>1827</v>
      </c>
      <c r="B936">
        <v>78</v>
      </c>
      <c r="C936" s="1" t="s">
        <v>29</v>
      </c>
      <c r="D936" s="1" t="s">
        <v>50</v>
      </c>
      <c r="E936" s="2">
        <v>45449</v>
      </c>
      <c r="F936" s="2">
        <v>45459</v>
      </c>
      <c r="G936">
        <v>10</v>
      </c>
      <c r="H936" s="1" t="s">
        <v>76</v>
      </c>
      <c r="I936">
        <v>15207</v>
      </c>
      <c r="J936" s="1" t="s">
        <v>25</v>
      </c>
      <c r="K936" s="1" t="s">
        <v>1828</v>
      </c>
      <c r="L936">
        <v>77</v>
      </c>
      <c r="M936" s="1" t="s">
        <v>20</v>
      </c>
      <c r="N936" s="1" t="s">
        <v>141</v>
      </c>
    </row>
    <row r="937" spans="1:14" x14ac:dyDescent="0.3">
      <c r="A937" s="1" t="s">
        <v>1829</v>
      </c>
      <c r="B937">
        <v>77</v>
      </c>
      <c r="C937" s="1" t="s">
        <v>15</v>
      </c>
      <c r="D937" s="1" t="s">
        <v>30</v>
      </c>
      <c r="E937" s="2">
        <v>45598</v>
      </c>
      <c r="F937" s="2">
        <v>45614</v>
      </c>
      <c r="G937">
        <v>16</v>
      </c>
      <c r="H937" s="1" t="s">
        <v>76</v>
      </c>
      <c r="I937">
        <v>22892</v>
      </c>
      <c r="J937" s="1" t="s">
        <v>25</v>
      </c>
      <c r="K937" s="1" t="s">
        <v>1611</v>
      </c>
      <c r="L937">
        <v>104</v>
      </c>
      <c r="M937" s="1" t="s">
        <v>78</v>
      </c>
      <c r="N937" s="1" t="s">
        <v>27</v>
      </c>
    </row>
    <row r="938" spans="1:14" x14ac:dyDescent="0.3">
      <c r="A938" s="1" t="s">
        <v>1830</v>
      </c>
      <c r="B938">
        <v>56</v>
      </c>
      <c r="C938" s="1" t="s">
        <v>29</v>
      </c>
      <c r="D938" s="1" t="s">
        <v>363</v>
      </c>
      <c r="E938" s="2">
        <v>45571</v>
      </c>
      <c r="F938" s="2">
        <v>45587</v>
      </c>
      <c r="G938">
        <v>16</v>
      </c>
      <c r="H938" s="1" t="s">
        <v>89</v>
      </c>
      <c r="I938">
        <v>10025</v>
      </c>
      <c r="J938" s="1" t="s">
        <v>66</v>
      </c>
      <c r="K938" s="1" t="s">
        <v>1831</v>
      </c>
      <c r="L938">
        <v>83</v>
      </c>
      <c r="M938" s="1" t="s">
        <v>20</v>
      </c>
      <c r="N938" s="1" t="s">
        <v>68</v>
      </c>
    </row>
    <row r="939" spans="1:14" x14ac:dyDescent="0.3">
      <c r="A939" s="1" t="s">
        <v>1832</v>
      </c>
      <c r="B939">
        <v>32</v>
      </c>
      <c r="C939" s="1" t="s">
        <v>15</v>
      </c>
      <c r="D939" s="1" t="s">
        <v>173</v>
      </c>
      <c r="E939" s="2">
        <v>45377</v>
      </c>
      <c r="F939" s="2">
        <v>45388</v>
      </c>
      <c r="G939">
        <v>11</v>
      </c>
      <c r="H939" s="1" t="s">
        <v>89</v>
      </c>
      <c r="I939">
        <v>17600</v>
      </c>
      <c r="J939" s="1" t="s">
        <v>31</v>
      </c>
      <c r="K939" s="1" t="s">
        <v>1833</v>
      </c>
      <c r="L939">
        <v>104</v>
      </c>
      <c r="M939" s="1" t="s">
        <v>78</v>
      </c>
      <c r="N939" s="1" t="s">
        <v>79</v>
      </c>
    </row>
    <row r="940" spans="1:14" x14ac:dyDescent="0.3">
      <c r="A940" s="1" t="s">
        <v>1834</v>
      </c>
      <c r="B940">
        <v>51</v>
      </c>
      <c r="C940" s="1" t="s">
        <v>29</v>
      </c>
      <c r="D940" s="1" t="s">
        <v>64</v>
      </c>
      <c r="E940" s="2">
        <v>45312</v>
      </c>
      <c r="F940" s="2">
        <v>45316</v>
      </c>
      <c r="G940">
        <v>4</v>
      </c>
      <c r="H940" s="1" t="s">
        <v>146</v>
      </c>
      <c r="I940">
        <v>6134</v>
      </c>
      <c r="J940" s="1" t="s">
        <v>25</v>
      </c>
      <c r="K940" s="1" t="s">
        <v>1835</v>
      </c>
      <c r="L940">
        <v>103</v>
      </c>
      <c r="M940" s="1" t="s">
        <v>33</v>
      </c>
      <c r="N940" s="1" t="s">
        <v>34</v>
      </c>
    </row>
    <row r="941" spans="1:14" x14ac:dyDescent="0.3">
      <c r="A941" s="1" t="s">
        <v>1836</v>
      </c>
      <c r="B941">
        <v>63</v>
      </c>
      <c r="C941" s="1" t="s">
        <v>15</v>
      </c>
      <c r="D941" s="1" t="s">
        <v>23</v>
      </c>
      <c r="E941" s="2">
        <v>45649</v>
      </c>
      <c r="F941" s="2">
        <v>45652</v>
      </c>
      <c r="G941">
        <v>3</v>
      </c>
      <c r="H941" s="1" t="s">
        <v>105</v>
      </c>
      <c r="I941">
        <v>6481</v>
      </c>
      <c r="J941" s="1" t="s">
        <v>18</v>
      </c>
      <c r="K941" s="1" t="s">
        <v>1837</v>
      </c>
      <c r="L941">
        <v>76</v>
      </c>
      <c r="M941" s="1" t="s">
        <v>20</v>
      </c>
      <c r="N941" s="1" t="s">
        <v>144</v>
      </c>
    </row>
    <row r="942" spans="1:14" x14ac:dyDescent="0.3">
      <c r="A942" s="1" t="s">
        <v>1838</v>
      </c>
      <c r="B942">
        <v>77</v>
      </c>
      <c r="C942" s="1" t="s">
        <v>29</v>
      </c>
      <c r="D942" s="1" t="s">
        <v>168</v>
      </c>
      <c r="E942" s="2">
        <v>45617</v>
      </c>
      <c r="F942" s="2">
        <v>45632</v>
      </c>
      <c r="G942">
        <v>15</v>
      </c>
      <c r="H942" s="1" t="s">
        <v>133</v>
      </c>
      <c r="I942">
        <v>16687</v>
      </c>
      <c r="J942" s="1" t="s">
        <v>31</v>
      </c>
      <c r="K942" s="1" t="s">
        <v>1839</v>
      </c>
      <c r="L942">
        <v>79</v>
      </c>
      <c r="M942" s="1" t="s">
        <v>78</v>
      </c>
      <c r="N942" s="1" t="s">
        <v>27</v>
      </c>
    </row>
    <row r="943" spans="1:14" x14ac:dyDescent="0.3">
      <c r="A943" s="1" t="s">
        <v>1840</v>
      </c>
      <c r="B943">
        <v>73</v>
      </c>
      <c r="C943" s="1" t="s">
        <v>15</v>
      </c>
      <c r="D943" s="1" t="s">
        <v>73</v>
      </c>
      <c r="E943" s="2">
        <v>45593</v>
      </c>
      <c r="F943" s="2">
        <v>45606</v>
      </c>
      <c r="G943">
        <v>13</v>
      </c>
      <c r="H943" s="1" t="s">
        <v>96</v>
      </c>
      <c r="I943">
        <v>17032</v>
      </c>
      <c r="J943" s="1" t="s">
        <v>25</v>
      </c>
      <c r="K943" s="1" t="s">
        <v>1841</v>
      </c>
      <c r="L943">
        <v>108</v>
      </c>
      <c r="M943" s="1" t="s">
        <v>53</v>
      </c>
      <c r="N943" s="1" t="s">
        <v>68</v>
      </c>
    </row>
    <row r="944" spans="1:14" x14ac:dyDescent="0.3">
      <c r="A944" s="1" t="s">
        <v>1842</v>
      </c>
      <c r="B944">
        <v>62</v>
      </c>
      <c r="C944" s="1" t="s">
        <v>15</v>
      </c>
      <c r="D944" s="1" t="s">
        <v>280</v>
      </c>
      <c r="E944" s="2">
        <v>45607</v>
      </c>
      <c r="F944" s="2">
        <v>45615</v>
      </c>
      <c r="G944">
        <v>8</v>
      </c>
      <c r="H944" s="1" t="s">
        <v>61</v>
      </c>
      <c r="I944">
        <v>11233</v>
      </c>
      <c r="J944" s="1" t="s">
        <v>25</v>
      </c>
      <c r="K944" s="1" t="s">
        <v>1843</v>
      </c>
      <c r="L944">
        <v>66</v>
      </c>
      <c r="M944" s="1" t="s">
        <v>33</v>
      </c>
      <c r="N944" s="1" t="s">
        <v>27</v>
      </c>
    </row>
    <row r="945" spans="1:14" x14ac:dyDescent="0.3">
      <c r="A945" s="1" t="s">
        <v>1844</v>
      </c>
      <c r="B945">
        <v>79</v>
      </c>
      <c r="C945" s="1" t="s">
        <v>29</v>
      </c>
      <c r="D945" s="1" t="s">
        <v>60</v>
      </c>
      <c r="E945" s="2">
        <v>45619</v>
      </c>
      <c r="F945" s="2">
        <v>45628</v>
      </c>
      <c r="G945">
        <v>9</v>
      </c>
      <c r="H945" s="1" t="s">
        <v>57</v>
      </c>
      <c r="I945">
        <v>18372</v>
      </c>
      <c r="J945" s="1" t="s">
        <v>66</v>
      </c>
      <c r="K945" s="1" t="s">
        <v>336</v>
      </c>
      <c r="L945">
        <v>106</v>
      </c>
      <c r="M945" s="1" t="s">
        <v>33</v>
      </c>
      <c r="N945" s="1" t="s">
        <v>27</v>
      </c>
    </row>
    <row r="946" spans="1:14" x14ac:dyDescent="0.3">
      <c r="A946" s="1" t="s">
        <v>1845</v>
      </c>
      <c r="B946">
        <v>70</v>
      </c>
      <c r="C946" s="1" t="s">
        <v>15</v>
      </c>
      <c r="D946" s="1" t="s">
        <v>56</v>
      </c>
      <c r="E946" s="2">
        <v>45403</v>
      </c>
      <c r="F946" s="2">
        <v>45404</v>
      </c>
      <c r="G946">
        <v>1</v>
      </c>
      <c r="H946" s="1" t="s">
        <v>96</v>
      </c>
      <c r="I946">
        <v>6912</v>
      </c>
      <c r="J946" s="1" t="s">
        <v>31</v>
      </c>
      <c r="K946" s="1" t="s">
        <v>458</v>
      </c>
      <c r="L946">
        <v>92</v>
      </c>
      <c r="M946" s="1" t="s">
        <v>33</v>
      </c>
      <c r="N946" s="1" t="s">
        <v>83</v>
      </c>
    </row>
    <row r="947" spans="1:14" x14ac:dyDescent="0.3">
      <c r="A947" s="1" t="s">
        <v>1846</v>
      </c>
      <c r="B947">
        <v>18</v>
      </c>
      <c r="C947" s="1" t="s">
        <v>29</v>
      </c>
      <c r="D947" s="1" t="s">
        <v>60</v>
      </c>
      <c r="E947" s="2">
        <v>45639</v>
      </c>
      <c r="F947" s="2">
        <v>45647</v>
      </c>
      <c r="G947">
        <v>8</v>
      </c>
      <c r="H947" s="1" t="s">
        <v>105</v>
      </c>
      <c r="I947">
        <v>7335</v>
      </c>
      <c r="J947" s="1" t="s">
        <v>25</v>
      </c>
      <c r="K947" s="1" t="s">
        <v>1803</v>
      </c>
      <c r="L947">
        <v>101</v>
      </c>
      <c r="M947" s="1" t="s">
        <v>53</v>
      </c>
      <c r="N947" s="1" t="s">
        <v>144</v>
      </c>
    </row>
    <row r="948" spans="1:14" x14ac:dyDescent="0.3">
      <c r="A948" s="1" t="s">
        <v>1847</v>
      </c>
      <c r="B948">
        <v>62</v>
      </c>
      <c r="C948" s="1" t="s">
        <v>15</v>
      </c>
      <c r="D948" s="1" t="s">
        <v>261</v>
      </c>
      <c r="E948" s="2">
        <v>45637</v>
      </c>
      <c r="F948" s="2">
        <v>45650</v>
      </c>
      <c r="G948">
        <v>13</v>
      </c>
      <c r="H948" s="1" t="s">
        <v>119</v>
      </c>
      <c r="I948">
        <v>15903</v>
      </c>
      <c r="J948" s="1" t="s">
        <v>18</v>
      </c>
      <c r="K948" s="1" t="s">
        <v>1848</v>
      </c>
      <c r="L948">
        <v>103</v>
      </c>
      <c r="M948" s="1" t="s">
        <v>20</v>
      </c>
      <c r="N948" s="1" t="s">
        <v>144</v>
      </c>
    </row>
    <row r="949" spans="1:14" x14ac:dyDescent="0.3">
      <c r="A949" s="1" t="s">
        <v>1849</v>
      </c>
      <c r="B949">
        <v>21</v>
      </c>
      <c r="C949" s="1" t="s">
        <v>29</v>
      </c>
      <c r="D949" s="1" t="s">
        <v>154</v>
      </c>
      <c r="E949" s="2">
        <v>45373</v>
      </c>
      <c r="F949" s="2">
        <v>45390</v>
      </c>
      <c r="G949">
        <v>17</v>
      </c>
      <c r="H949" s="1" t="s">
        <v>146</v>
      </c>
      <c r="I949">
        <v>14850</v>
      </c>
      <c r="J949" s="1" t="s">
        <v>31</v>
      </c>
      <c r="K949" s="1" t="s">
        <v>1850</v>
      </c>
      <c r="L949">
        <v>66</v>
      </c>
      <c r="M949" s="1" t="s">
        <v>20</v>
      </c>
      <c r="N949" s="1" t="s">
        <v>79</v>
      </c>
    </row>
    <row r="950" spans="1:14" x14ac:dyDescent="0.3">
      <c r="A950" s="1" t="s">
        <v>1851</v>
      </c>
      <c r="B950">
        <v>37</v>
      </c>
      <c r="C950" s="1" t="s">
        <v>15</v>
      </c>
      <c r="D950" s="1" t="s">
        <v>312</v>
      </c>
      <c r="E950" s="2">
        <v>45451</v>
      </c>
      <c r="F950" s="2">
        <v>45453</v>
      </c>
      <c r="G950">
        <v>2</v>
      </c>
      <c r="H950" s="1" t="s">
        <v>133</v>
      </c>
      <c r="I950">
        <v>5887</v>
      </c>
      <c r="J950" s="1" t="s">
        <v>31</v>
      </c>
      <c r="K950" s="1" t="s">
        <v>1852</v>
      </c>
      <c r="L950">
        <v>71</v>
      </c>
      <c r="M950" s="1" t="s">
        <v>53</v>
      </c>
      <c r="N950" s="1" t="s">
        <v>141</v>
      </c>
    </row>
    <row r="951" spans="1:14" x14ac:dyDescent="0.3">
      <c r="A951" s="1" t="s">
        <v>1853</v>
      </c>
      <c r="B951">
        <v>39</v>
      </c>
      <c r="C951" s="1" t="s">
        <v>29</v>
      </c>
      <c r="D951" s="1" t="s">
        <v>85</v>
      </c>
      <c r="E951" s="2">
        <v>45358</v>
      </c>
      <c r="F951" s="2">
        <v>45364</v>
      </c>
      <c r="G951">
        <v>6</v>
      </c>
      <c r="H951" s="1" t="s">
        <v>93</v>
      </c>
      <c r="I951">
        <v>11232</v>
      </c>
      <c r="J951" s="1" t="s">
        <v>31</v>
      </c>
      <c r="K951" s="1" t="s">
        <v>1854</v>
      </c>
      <c r="L951">
        <v>66</v>
      </c>
      <c r="M951" s="1" t="s">
        <v>33</v>
      </c>
      <c r="N951" s="1" t="s">
        <v>79</v>
      </c>
    </row>
    <row r="952" spans="1:14" x14ac:dyDescent="0.3">
      <c r="A952" s="1" t="s">
        <v>1855</v>
      </c>
      <c r="B952">
        <v>78</v>
      </c>
      <c r="C952" s="1" t="s">
        <v>15</v>
      </c>
      <c r="D952" s="1" t="s">
        <v>50</v>
      </c>
      <c r="E952" s="2">
        <v>45557</v>
      </c>
      <c r="F952" s="2">
        <v>45571</v>
      </c>
      <c r="G952">
        <v>14</v>
      </c>
      <c r="H952" s="1" t="s">
        <v>89</v>
      </c>
      <c r="I952">
        <v>24202</v>
      </c>
      <c r="J952" s="1" t="s">
        <v>31</v>
      </c>
      <c r="K952" s="1" t="s">
        <v>1856</v>
      </c>
      <c r="L952">
        <v>63</v>
      </c>
      <c r="M952" s="1" t="s">
        <v>20</v>
      </c>
      <c r="N952" s="1" t="s">
        <v>71</v>
      </c>
    </row>
    <row r="953" spans="1:14" x14ac:dyDescent="0.3">
      <c r="A953" s="1" t="s">
        <v>1857</v>
      </c>
      <c r="B953">
        <v>66</v>
      </c>
      <c r="C953" s="1" t="s">
        <v>15</v>
      </c>
      <c r="D953" s="1" t="s">
        <v>64</v>
      </c>
      <c r="E953" s="2">
        <v>45511</v>
      </c>
      <c r="F953" s="2">
        <v>45523</v>
      </c>
      <c r="G953">
        <v>12</v>
      </c>
      <c r="H953" s="1" t="s">
        <v>186</v>
      </c>
      <c r="I953">
        <v>17244</v>
      </c>
      <c r="J953" s="1" t="s">
        <v>31</v>
      </c>
      <c r="K953" s="1" t="s">
        <v>1858</v>
      </c>
      <c r="L953">
        <v>97</v>
      </c>
      <c r="M953" s="1" t="s">
        <v>20</v>
      </c>
      <c r="N953" s="1" t="s">
        <v>21</v>
      </c>
    </row>
    <row r="954" spans="1:14" x14ac:dyDescent="0.3">
      <c r="A954" s="1" t="s">
        <v>1859</v>
      </c>
      <c r="B954">
        <v>66</v>
      </c>
      <c r="C954" s="1" t="s">
        <v>29</v>
      </c>
      <c r="D954" s="1" t="s">
        <v>312</v>
      </c>
      <c r="E954" s="2">
        <v>45396</v>
      </c>
      <c r="F954" s="2">
        <v>45410</v>
      </c>
      <c r="G954">
        <v>14</v>
      </c>
      <c r="H954" s="1" t="s">
        <v>17</v>
      </c>
      <c r="I954">
        <v>14876</v>
      </c>
      <c r="J954" s="1" t="s">
        <v>25</v>
      </c>
      <c r="K954" s="1" t="s">
        <v>1136</v>
      </c>
      <c r="L954">
        <v>78</v>
      </c>
      <c r="M954" s="1" t="s">
        <v>33</v>
      </c>
      <c r="N954" s="1" t="s">
        <v>83</v>
      </c>
    </row>
    <row r="955" spans="1:14" x14ac:dyDescent="0.3">
      <c r="A955" s="1" t="s">
        <v>1860</v>
      </c>
      <c r="B955">
        <v>52</v>
      </c>
      <c r="C955" s="1" t="s">
        <v>29</v>
      </c>
      <c r="D955" s="1" t="s">
        <v>222</v>
      </c>
      <c r="E955" s="2">
        <v>45486</v>
      </c>
      <c r="F955" s="2">
        <v>45495</v>
      </c>
      <c r="G955">
        <v>9</v>
      </c>
      <c r="H955" s="1" t="s">
        <v>47</v>
      </c>
      <c r="I955">
        <v>8168</v>
      </c>
      <c r="J955" s="1" t="s">
        <v>18</v>
      </c>
      <c r="K955" s="1" t="s">
        <v>466</v>
      </c>
      <c r="L955">
        <v>85</v>
      </c>
      <c r="M955" s="1" t="s">
        <v>33</v>
      </c>
      <c r="N955" s="1" t="s">
        <v>54</v>
      </c>
    </row>
    <row r="956" spans="1:14" x14ac:dyDescent="0.3">
      <c r="A956" s="1" t="s">
        <v>1861</v>
      </c>
      <c r="B956">
        <v>42</v>
      </c>
      <c r="C956" s="1" t="s">
        <v>15</v>
      </c>
      <c r="D956" s="1" t="s">
        <v>132</v>
      </c>
      <c r="E956" s="2">
        <v>45606</v>
      </c>
      <c r="F956" s="2">
        <v>45611</v>
      </c>
      <c r="G956">
        <v>5</v>
      </c>
      <c r="H956" s="1" t="s">
        <v>76</v>
      </c>
      <c r="I956">
        <v>8750</v>
      </c>
      <c r="J956" s="1" t="s">
        <v>31</v>
      </c>
      <c r="K956" s="1" t="s">
        <v>1862</v>
      </c>
      <c r="L956">
        <v>101</v>
      </c>
      <c r="M956" s="1" t="s">
        <v>78</v>
      </c>
      <c r="N956" s="1" t="s">
        <v>27</v>
      </c>
    </row>
    <row r="957" spans="1:14" x14ac:dyDescent="0.3">
      <c r="A957" s="1" t="s">
        <v>1863</v>
      </c>
      <c r="B957">
        <v>32</v>
      </c>
      <c r="C957" s="1" t="s">
        <v>15</v>
      </c>
      <c r="D957" s="1" t="s">
        <v>118</v>
      </c>
      <c r="E957" s="2">
        <v>45487</v>
      </c>
      <c r="F957" s="2">
        <v>45489</v>
      </c>
      <c r="G957">
        <v>2</v>
      </c>
      <c r="H957" s="1" t="s">
        <v>65</v>
      </c>
      <c r="I957">
        <v>3510</v>
      </c>
      <c r="J957" s="1" t="s">
        <v>25</v>
      </c>
      <c r="K957" s="1" t="s">
        <v>967</v>
      </c>
      <c r="L957">
        <v>61</v>
      </c>
      <c r="M957" s="1" t="s">
        <v>20</v>
      </c>
      <c r="N957" s="1" t="s">
        <v>54</v>
      </c>
    </row>
    <row r="958" spans="1:14" x14ac:dyDescent="0.3">
      <c r="A958" s="1" t="s">
        <v>1864</v>
      </c>
      <c r="B958">
        <v>47</v>
      </c>
      <c r="C958" s="1" t="s">
        <v>29</v>
      </c>
      <c r="D958" s="1" t="s">
        <v>41</v>
      </c>
      <c r="E958" s="2">
        <v>45346</v>
      </c>
      <c r="F958" s="2">
        <v>45354</v>
      </c>
      <c r="G958">
        <v>8</v>
      </c>
      <c r="H958" s="1" t="s">
        <v>76</v>
      </c>
      <c r="I958">
        <v>16059</v>
      </c>
      <c r="J958" s="1" t="s">
        <v>25</v>
      </c>
      <c r="K958" s="1" t="s">
        <v>1865</v>
      </c>
      <c r="L958">
        <v>110</v>
      </c>
      <c r="M958" s="1" t="s">
        <v>20</v>
      </c>
      <c r="N958" s="1" t="s">
        <v>39</v>
      </c>
    </row>
    <row r="959" spans="1:14" x14ac:dyDescent="0.3">
      <c r="A959" s="1" t="s">
        <v>1866</v>
      </c>
      <c r="B959">
        <v>56</v>
      </c>
      <c r="C959" s="1" t="s">
        <v>15</v>
      </c>
      <c r="D959" s="1" t="s">
        <v>139</v>
      </c>
      <c r="E959" s="2">
        <v>45428</v>
      </c>
      <c r="F959" s="2">
        <v>45437</v>
      </c>
      <c r="G959">
        <v>9</v>
      </c>
      <c r="H959" s="1" t="s">
        <v>146</v>
      </c>
      <c r="I959">
        <v>5537</v>
      </c>
      <c r="J959" s="1" t="s">
        <v>18</v>
      </c>
      <c r="K959" s="1" t="s">
        <v>690</v>
      </c>
      <c r="L959">
        <v>72</v>
      </c>
      <c r="M959" s="1" t="s">
        <v>78</v>
      </c>
      <c r="N959" s="1" t="s">
        <v>44</v>
      </c>
    </row>
    <row r="960" spans="1:14" x14ac:dyDescent="0.3">
      <c r="A960" s="1" t="s">
        <v>1867</v>
      </c>
      <c r="B960">
        <v>48</v>
      </c>
      <c r="C960" s="1" t="s">
        <v>15</v>
      </c>
      <c r="D960" s="1" t="s">
        <v>41</v>
      </c>
      <c r="E960" s="2">
        <v>45361</v>
      </c>
      <c r="F960" s="2">
        <v>45364</v>
      </c>
      <c r="G960">
        <v>3</v>
      </c>
      <c r="H960" s="1" t="s">
        <v>119</v>
      </c>
      <c r="I960">
        <v>6955</v>
      </c>
      <c r="J960" s="1" t="s">
        <v>18</v>
      </c>
      <c r="K960" s="1" t="s">
        <v>1868</v>
      </c>
      <c r="L960">
        <v>91</v>
      </c>
      <c r="M960" s="1" t="s">
        <v>53</v>
      </c>
      <c r="N960" s="1" t="s">
        <v>79</v>
      </c>
    </row>
    <row r="961" spans="1:14" x14ac:dyDescent="0.3">
      <c r="A961" s="1" t="s">
        <v>1869</v>
      </c>
      <c r="B961">
        <v>30</v>
      </c>
      <c r="C961" s="1" t="s">
        <v>29</v>
      </c>
      <c r="D961" s="1" t="s">
        <v>197</v>
      </c>
      <c r="E961" s="2">
        <v>45502</v>
      </c>
      <c r="F961" s="2">
        <v>45515</v>
      </c>
      <c r="G961">
        <v>13</v>
      </c>
      <c r="H961" s="1" t="s">
        <v>146</v>
      </c>
      <c r="I961">
        <v>11251</v>
      </c>
      <c r="J961" s="1" t="s">
        <v>66</v>
      </c>
      <c r="K961" s="1" t="s">
        <v>650</v>
      </c>
      <c r="L961">
        <v>87</v>
      </c>
      <c r="M961" s="1" t="s">
        <v>33</v>
      </c>
      <c r="N961" s="1" t="s">
        <v>54</v>
      </c>
    </row>
    <row r="962" spans="1:14" x14ac:dyDescent="0.3">
      <c r="A962" s="1" t="s">
        <v>1870</v>
      </c>
      <c r="B962">
        <v>60</v>
      </c>
      <c r="C962" s="1" t="s">
        <v>29</v>
      </c>
      <c r="D962" s="1" t="s">
        <v>92</v>
      </c>
      <c r="E962" s="2">
        <v>45564</v>
      </c>
      <c r="F962" s="2">
        <v>45581</v>
      </c>
      <c r="G962">
        <v>17</v>
      </c>
      <c r="H962" s="1" t="s">
        <v>57</v>
      </c>
      <c r="I962">
        <v>23698</v>
      </c>
      <c r="J962" s="1" t="s">
        <v>18</v>
      </c>
      <c r="K962" s="1" t="s">
        <v>1871</v>
      </c>
      <c r="L962">
        <v>87</v>
      </c>
      <c r="M962" s="1" t="s">
        <v>20</v>
      </c>
      <c r="N962" s="1" t="s">
        <v>71</v>
      </c>
    </row>
    <row r="963" spans="1:14" x14ac:dyDescent="0.3">
      <c r="A963" s="1" t="s">
        <v>1872</v>
      </c>
      <c r="B963">
        <v>19</v>
      </c>
      <c r="C963" s="1" t="s">
        <v>15</v>
      </c>
      <c r="D963" s="1" t="s">
        <v>64</v>
      </c>
      <c r="E963" s="2">
        <v>45361</v>
      </c>
      <c r="F963" s="2">
        <v>45370</v>
      </c>
      <c r="G963">
        <v>9</v>
      </c>
      <c r="H963" s="1" t="s">
        <v>37</v>
      </c>
      <c r="I963">
        <v>18381</v>
      </c>
      <c r="J963" s="1" t="s">
        <v>25</v>
      </c>
      <c r="K963" s="1" t="s">
        <v>1873</v>
      </c>
      <c r="L963">
        <v>66</v>
      </c>
      <c r="M963" s="1" t="s">
        <v>20</v>
      </c>
      <c r="N963" s="1" t="s">
        <v>79</v>
      </c>
    </row>
    <row r="964" spans="1:14" x14ac:dyDescent="0.3">
      <c r="A964" s="1" t="s">
        <v>1874</v>
      </c>
      <c r="B964">
        <v>29</v>
      </c>
      <c r="C964" s="1" t="s">
        <v>15</v>
      </c>
      <c r="D964" s="1" t="s">
        <v>202</v>
      </c>
      <c r="E964" s="2">
        <v>45529</v>
      </c>
      <c r="F964" s="2">
        <v>45539</v>
      </c>
      <c r="G964">
        <v>10</v>
      </c>
      <c r="H964" s="1" t="s">
        <v>24</v>
      </c>
      <c r="I964">
        <v>9026</v>
      </c>
      <c r="J964" s="1" t="s">
        <v>18</v>
      </c>
      <c r="K964" s="1" t="s">
        <v>1875</v>
      </c>
      <c r="L964">
        <v>112</v>
      </c>
      <c r="M964" s="1" t="s">
        <v>78</v>
      </c>
      <c r="N964" s="1" t="s">
        <v>21</v>
      </c>
    </row>
    <row r="965" spans="1:14" x14ac:dyDescent="0.3">
      <c r="A965" s="1" t="s">
        <v>1876</v>
      </c>
      <c r="B965">
        <v>19</v>
      </c>
      <c r="C965" s="1" t="s">
        <v>15</v>
      </c>
      <c r="D965" s="1" t="s">
        <v>173</v>
      </c>
      <c r="E965" s="2">
        <v>45422</v>
      </c>
      <c r="F965" s="2">
        <v>45430</v>
      </c>
      <c r="G965">
        <v>8</v>
      </c>
      <c r="H965" s="1" t="s">
        <v>105</v>
      </c>
      <c r="I965">
        <v>7888</v>
      </c>
      <c r="J965" s="1" t="s">
        <v>66</v>
      </c>
      <c r="K965" s="1" t="s">
        <v>880</v>
      </c>
      <c r="L965">
        <v>98</v>
      </c>
      <c r="M965" s="1" t="s">
        <v>53</v>
      </c>
      <c r="N965" s="1" t="s">
        <v>44</v>
      </c>
    </row>
    <row r="966" spans="1:14" x14ac:dyDescent="0.3">
      <c r="A966" s="1" t="s">
        <v>1877</v>
      </c>
      <c r="B966">
        <v>67</v>
      </c>
      <c r="C966" s="1" t="s">
        <v>15</v>
      </c>
      <c r="D966" s="1" t="s">
        <v>280</v>
      </c>
      <c r="E966" s="2">
        <v>45479</v>
      </c>
      <c r="F966" s="2">
        <v>45487</v>
      </c>
      <c r="G966">
        <v>8</v>
      </c>
      <c r="H966" s="1" t="s">
        <v>105</v>
      </c>
      <c r="I966">
        <v>8634</v>
      </c>
      <c r="J966" s="1" t="s">
        <v>25</v>
      </c>
      <c r="K966" s="1" t="s">
        <v>1878</v>
      </c>
      <c r="L966">
        <v>115</v>
      </c>
      <c r="M966" s="1" t="s">
        <v>53</v>
      </c>
      <c r="N966" s="1" t="s">
        <v>54</v>
      </c>
    </row>
    <row r="967" spans="1:14" x14ac:dyDescent="0.3">
      <c r="A967" s="1" t="s">
        <v>1879</v>
      </c>
      <c r="B967">
        <v>23</v>
      </c>
      <c r="C967" s="1" t="s">
        <v>29</v>
      </c>
      <c r="D967" s="1" t="s">
        <v>217</v>
      </c>
      <c r="E967" s="2">
        <v>45442</v>
      </c>
      <c r="F967" s="2">
        <v>45457</v>
      </c>
      <c r="G967">
        <v>15</v>
      </c>
      <c r="H967" s="1" t="s">
        <v>37</v>
      </c>
      <c r="I967">
        <v>6947</v>
      </c>
      <c r="J967" s="1" t="s">
        <v>66</v>
      </c>
      <c r="K967" s="1" t="s">
        <v>1880</v>
      </c>
      <c r="L967">
        <v>99</v>
      </c>
      <c r="M967" s="1" t="s">
        <v>78</v>
      </c>
      <c r="N967" s="1" t="s">
        <v>44</v>
      </c>
    </row>
    <row r="968" spans="1:14" x14ac:dyDescent="0.3">
      <c r="A968" s="1" t="s">
        <v>1881</v>
      </c>
      <c r="B968">
        <v>51</v>
      </c>
      <c r="C968" s="1" t="s">
        <v>15</v>
      </c>
      <c r="D968" s="1" t="s">
        <v>85</v>
      </c>
      <c r="E968" s="2">
        <v>45424</v>
      </c>
      <c r="F968" s="2">
        <v>45429</v>
      </c>
      <c r="G968">
        <v>5</v>
      </c>
      <c r="H968" s="1" t="s">
        <v>105</v>
      </c>
      <c r="I968">
        <v>10639</v>
      </c>
      <c r="J968" s="1" t="s">
        <v>25</v>
      </c>
      <c r="K968" s="1" t="s">
        <v>770</v>
      </c>
      <c r="L968">
        <v>73</v>
      </c>
      <c r="M968" s="1" t="s">
        <v>53</v>
      </c>
      <c r="N968" s="1" t="s">
        <v>44</v>
      </c>
    </row>
    <row r="969" spans="1:14" x14ac:dyDescent="0.3">
      <c r="A969" s="1" t="s">
        <v>1882</v>
      </c>
      <c r="B969">
        <v>34</v>
      </c>
      <c r="C969" s="1" t="s">
        <v>29</v>
      </c>
      <c r="D969" s="1" t="s">
        <v>154</v>
      </c>
      <c r="E969" s="2">
        <v>45637</v>
      </c>
      <c r="F969" s="2">
        <v>45652</v>
      </c>
      <c r="G969">
        <v>15</v>
      </c>
      <c r="H969" s="1" t="s">
        <v>24</v>
      </c>
      <c r="I969">
        <v>15538</v>
      </c>
      <c r="J969" s="1" t="s">
        <v>25</v>
      </c>
      <c r="K969" s="1" t="s">
        <v>1883</v>
      </c>
      <c r="L969">
        <v>111</v>
      </c>
      <c r="M969" s="1" t="s">
        <v>33</v>
      </c>
      <c r="N969" s="1" t="s">
        <v>144</v>
      </c>
    </row>
    <row r="970" spans="1:14" x14ac:dyDescent="0.3">
      <c r="A970" s="1" t="s">
        <v>1884</v>
      </c>
      <c r="B970">
        <v>58</v>
      </c>
      <c r="C970" s="1" t="s">
        <v>15</v>
      </c>
      <c r="D970" s="1" t="s">
        <v>280</v>
      </c>
      <c r="E970" s="2">
        <v>45377</v>
      </c>
      <c r="F970" s="2">
        <v>45394</v>
      </c>
      <c r="G970">
        <v>17</v>
      </c>
      <c r="H970" s="1" t="s">
        <v>109</v>
      </c>
      <c r="I970">
        <v>20422</v>
      </c>
      <c r="J970" s="1" t="s">
        <v>66</v>
      </c>
      <c r="K970" s="1" t="s">
        <v>1885</v>
      </c>
      <c r="L970">
        <v>107</v>
      </c>
      <c r="M970" s="1" t="s">
        <v>33</v>
      </c>
      <c r="N970" s="1" t="s">
        <v>79</v>
      </c>
    </row>
    <row r="971" spans="1:14" x14ac:dyDescent="0.3">
      <c r="A971" s="1" t="s">
        <v>1886</v>
      </c>
      <c r="B971">
        <v>18</v>
      </c>
      <c r="C971" s="1" t="s">
        <v>29</v>
      </c>
      <c r="D971" s="1" t="s">
        <v>50</v>
      </c>
      <c r="E971" s="2">
        <v>45435</v>
      </c>
      <c r="F971" s="2">
        <v>45444</v>
      </c>
      <c r="G971">
        <v>9</v>
      </c>
      <c r="H971" s="1" t="s">
        <v>146</v>
      </c>
      <c r="I971">
        <v>17853</v>
      </c>
      <c r="J971" s="1" t="s">
        <v>66</v>
      </c>
      <c r="K971" s="1" t="s">
        <v>1887</v>
      </c>
      <c r="L971">
        <v>64</v>
      </c>
      <c r="M971" s="1" t="s">
        <v>20</v>
      </c>
      <c r="N971" s="1" t="s">
        <v>44</v>
      </c>
    </row>
    <row r="972" spans="1:14" x14ac:dyDescent="0.3">
      <c r="A972" s="1" t="s">
        <v>1888</v>
      </c>
      <c r="B972">
        <v>77</v>
      </c>
      <c r="C972" s="1" t="s">
        <v>15</v>
      </c>
      <c r="D972" s="1" t="s">
        <v>328</v>
      </c>
      <c r="E972" s="2">
        <v>45357</v>
      </c>
      <c r="F972" s="2">
        <v>45370</v>
      </c>
      <c r="G972">
        <v>13</v>
      </c>
      <c r="H972" s="1" t="s">
        <v>186</v>
      </c>
      <c r="I972">
        <v>20232</v>
      </c>
      <c r="J972" s="1" t="s">
        <v>66</v>
      </c>
      <c r="K972" s="1" t="s">
        <v>1493</v>
      </c>
      <c r="L972">
        <v>108</v>
      </c>
      <c r="M972" s="1" t="s">
        <v>78</v>
      </c>
      <c r="N972" s="1" t="s">
        <v>79</v>
      </c>
    </row>
    <row r="973" spans="1:14" x14ac:dyDescent="0.3">
      <c r="A973" s="1" t="s">
        <v>1889</v>
      </c>
      <c r="B973">
        <v>82</v>
      </c>
      <c r="C973" s="1" t="s">
        <v>29</v>
      </c>
      <c r="D973" s="1" t="s">
        <v>363</v>
      </c>
      <c r="E973" s="2">
        <v>45643</v>
      </c>
      <c r="F973" s="2">
        <v>45650</v>
      </c>
      <c r="G973">
        <v>7</v>
      </c>
      <c r="H973" s="1" t="s">
        <v>89</v>
      </c>
      <c r="I973">
        <v>9209</v>
      </c>
      <c r="J973" s="1" t="s">
        <v>31</v>
      </c>
      <c r="K973" s="1" t="s">
        <v>1890</v>
      </c>
      <c r="L973">
        <v>93</v>
      </c>
      <c r="M973" s="1" t="s">
        <v>33</v>
      </c>
      <c r="N973" s="1" t="s">
        <v>144</v>
      </c>
    </row>
    <row r="974" spans="1:14" x14ac:dyDescent="0.3">
      <c r="A974" s="1" t="s">
        <v>1891</v>
      </c>
      <c r="B974">
        <v>80</v>
      </c>
      <c r="C974" s="1" t="s">
        <v>29</v>
      </c>
      <c r="D974" s="1" t="s">
        <v>168</v>
      </c>
      <c r="E974" s="2">
        <v>45640</v>
      </c>
      <c r="F974" s="2">
        <v>45653</v>
      </c>
      <c r="G974">
        <v>13</v>
      </c>
      <c r="H974" s="1" t="s">
        <v>37</v>
      </c>
      <c r="I974">
        <v>20535</v>
      </c>
      <c r="J974" s="1" t="s">
        <v>25</v>
      </c>
      <c r="K974" s="1" t="s">
        <v>195</v>
      </c>
      <c r="L974">
        <v>69</v>
      </c>
      <c r="M974" s="1" t="s">
        <v>20</v>
      </c>
      <c r="N974" s="1" t="s">
        <v>144</v>
      </c>
    </row>
    <row r="975" spans="1:14" x14ac:dyDescent="0.3">
      <c r="A975" s="1" t="s">
        <v>1892</v>
      </c>
      <c r="B975">
        <v>44</v>
      </c>
      <c r="C975" s="1" t="s">
        <v>15</v>
      </c>
      <c r="D975" s="1" t="s">
        <v>36</v>
      </c>
      <c r="E975" s="2">
        <v>45566</v>
      </c>
      <c r="F975" s="2">
        <v>45577</v>
      </c>
      <c r="G975">
        <v>11</v>
      </c>
      <c r="H975" s="1" t="s">
        <v>37</v>
      </c>
      <c r="I975">
        <v>14598</v>
      </c>
      <c r="J975" s="1" t="s">
        <v>66</v>
      </c>
      <c r="K975" s="1" t="s">
        <v>671</v>
      </c>
      <c r="L975">
        <v>81</v>
      </c>
      <c r="M975" s="1" t="s">
        <v>20</v>
      </c>
      <c r="N975" s="1" t="s">
        <v>68</v>
      </c>
    </row>
    <row r="976" spans="1:14" x14ac:dyDescent="0.3">
      <c r="A976" s="1" t="s">
        <v>1893</v>
      </c>
      <c r="B976">
        <v>28</v>
      </c>
      <c r="C976" s="1" t="s">
        <v>15</v>
      </c>
      <c r="D976" s="1" t="s">
        <v>419</v>
      </c>
      <c r="E976" s="2">
        <v>45357</v>
      </c>
      <c r="F976" s="2">
        <v>45363</v>
      </c>
      <c r="G976">
        <v>6</v>
      </c>
      <c r="H976" s="1" t="s">
        <v>61</v>
      </c>
      <c r="I976">
        <v>13142</v>
      </c>
      <c r="J976" s="1" t="s">
        <v>25</v>
      </c>
      <c r="K976" s="1" t="s">
        <v>1894</v>
      </c>
      <c r="L976">
        <v>113</v>
      </c>
      <c r="M976" s="1" t="s">
        <v>33</v>
      </c>
      <c r="N976" s="1" t="s">
        <v>79</v>
      </c>
    </row>
    <row r="977" spans="1:14" x14ac:dyDescent="0.3">
      <c r="A977" s="1" t="s">
        <v>1895</v>
      </c>
      <c r="B977">
        <v>27</v>
      </c>
      <c r="C977" s="1" t="s">
        <v>29</v>
      </c>
      <c r="D977" s="1" t="s">
        <v>16</v>
      </c>
      <c r="E977" s="2">
        <v>45658</v>
      </c>
      <c r="F977" s="2">
        <v>45665</v>
      </c>
      <c r="G977">
        <v>7</v>
      </c>
      <c r="H977" s="1" t="s">
        <v>105</v>
      </c>
      <c r="I977">
        <v>13924</v>
      </c>
      <c r="J977" s="1" t="s">
        <v>18</v>
      </c>
      <c r="K977" s="1" t="s">
        <v>1896</v>
      </c>
      <c r="L977">
        <v>116</v>
      </c>
      <c r="M977" s="1" t="s">
        <v>20</v>
      </c>
      <c r="N977" s="1" t="s">
        <v>34</v>
      </c>
    </row>
    <row r="978" spans="1:14" x14ac:dyDescent="0.3">
      <c r="A978" s="1" t="s">
        <v>1897</v>
      </c>
      <c r="B978">
        <v>68</v>
      </c>
      <c r="C978" s="1" t="s">
        <v>15</v>
      </c>
      <c r="D978" s="1" t="s">
        <v>280</v>
      </c>
      <c r="E978" s="2">
        <v>45547</v>
      </c>
      <c r="F978" s="2">
        <v>45555</v>
      </c>
      <c r="G978">
        <v>8</v>
      </c>
      <c r="H978" s="1" t="s">
        <v>17</v>
      </c>
      <c r="I978">
        <v>15120</v>
      </c>
      <c r="J978" s="1" t="s">
        <v>18</v>
      </c>
      <c r="K978" s="1" t="s">
        <v>1898</v>
      </c>
      <c r="L978">
        <v>61</v>
      </c>
      <c r="M978" s="1" t="s">
        <v>20</v>
      </c>
      <c r="N978" s="1" t="s">
        <v>71</v>
      </c>
    </row>
    <row r="979" spans="1:14" x14ac:dyDescent="0.3">
      <c r="A979" s="1" t="s">
        <v>1899</v>
      </c>
      <c r="B979">
        <v>54</v>
      </c>
      <c r="C979" s="1" t="s">
        <v>15</v>
      </c>
      <c r="D979" s="1" t="s">
        <v>151</v>
      </c>
      <c r="E979" s="2">
        <v>45358</v>
      </c>
      <c r="F979" s="2">
        <v>45362</v>
      </c>
      <c r="G979">
        <v>4</v>
      </c>
      <c r="H979" s="1" t="s">
        <v>65</v>
      </c>
      <c r="I979">
        <v>12533</v>
      </c>
      <c r="J979" s="1" t="s">
        <v>25</v>
      </c>
      <c r="K979" s="1" t="s">
        <v>992</v>
      </c>
      <c r="L979">
        <v>79</v>
      </c>
      <c r="M979" s="1" t="s">
        <v>33</v>
      </c>
      <c r="N979" s="1" t="s">
        <v>79</v>
      </c>
    </row>
    <row r="980" spans="1:14" x14ac:dyDescent="0.3">
      <c r="A980" s="1" t="s">
        <v>1900</v>
      </c>
      <c r="B980">
        <v>19</v>
      </c>
      <c r="C980" s="1" t="s">
        <v>29</v>
      </c>
      <c r="D980" s="1" t="s">
        <v>118</v>
      </c>
      <c r="E980" s="2">
        <v>45570</v>
      </c>
      <c r="F980" s="2">
        <v>45586</v>
      </c>
      <c r="G980">
        <v>16</v>
      </c>
      <c r="H980" s="1" t="s">
        <v>133</v>
      </c>
      <c r="I980">
        <v>23801</v>
      </c>
      <c r="J980" s="1" t="s">
        <v>18</v>
      </c>
      <c r="K980" s="1" t="s">
        <v>1034</v>
      </c>
      <c r="L980">
        <v>76</v>
      </c>
      <c r="M980" s="1" t="s">
        <v>33</v>
      </c>
      <c r="N980" s="1" t="s">
        <v>68</v>
      </c>
    </row>
    <row r="981" spans="1:14" x14ac:dyDescent="0.3">
      <c r="A981" s="1" t="s">
        <v>1901</v>
      </c>
      <c r="B981">
        <v>25</v>
      </c>
      <c r="C981" s="1" t="s">
        <v>15</v>
      </c>
      <c r="D981" s="1" t="s">
        <v>280</v>
      </c>
      <c r="E981" s="2">
        <v>45595</v>
      </c>
      <c r="F981" s="2">
        <v>45598</v>
      </c>
      <c r="G981">
        <v>3</v>
      </c>
      <c r="H981" s="1" t="s">
        <v>76</v>
      </c>
      <c r="I981">
        <v>4749</v>
      </c>
      <c r="J981" s="1" t="s">
        <v>25</v>
      </c>
      <c r="K981" s="1" t="s">
        <v>1902</v>
      </c>
      <c r="L981">
        <v>110</v>
      </c>
      <c r="M981" s="1" t="s">
        <v>20</v>
      </c>
      <c r="N981" s="1" t="s">
        <v>68</v>
      </c>
    </row>
    <row r="982" spans="1:14" x14ac:dyDescent="0.3">
      <c r="A982" s="1" t="s">
        <v>1903</v>
      </c>
      <c r="B982">
        <v>37</v>
      </c>
      <c r="C982" s="1" t="s">
        <v>29</v>
      </c>
      <c r="D982" s="1" t="s">
        <v>127</v>
      </c>
      <c r="E982" s="2">
        <v>45614</v>
      </c>
      <c r="F982" s="2">
        <v>45627</v>
      </c>
      <c r="G982">
        <v>13</v>
      </c>
      <c r="H982" s="1" t="s">
        <v>186</v>
      </c>
      <c r="I982">
        <v>22880</v>
      </c>
      <c r="J982" s="1" t="s">
        <v>18</v>
      </c>
      <c r="K982" s="1" t="s">
        <v>1904</v>
      </c>
      <c r="L982">
        <v>75</v>
      </c>
      <c r="M982" s="1" t="s">
        <v>53</v>
      </c>
      <c r="N982" s="1" t="s">
        <v>27</v>
      </c>
    </row>
    <row r="983" spans="1:14" x14ac:dyDescent="0.3">
      <c r="A983" s="1" t="s">
        <v>1905</v>
      </c>
      <c r="B983">
        <v>83</v>
      </c>
      <c r="C983" s="1" t="s">
        <v>29</v>
      </c>
      <c r="D983" s="1" t="s">
        <v>312</v>
      </c>
      <c r="E983" s="2">
        <v>45534</v>
      </c>
      <c r="F983" s="2">
        <v>45542</v>
      </c>
      <c r="G983">
        <v>8</v>
      </c>
      <c r="H983" s="1" t="s">
        <v>51</v>
      </c>
      <c r="I983">
        <v>5883</v>
      </c>
      <c r="J983" s="1" t="s">
        <v>31</v>
      </c>
      <c r="K983" s="1" t="s">
        <v>572</v>
      </c>
      <c r="L983">
        <v>120</v>
      </c>
      <c r="M983" s="1" t="s">
        <v>20</v>
      </c>
      <c r="N983" s="1" t="s">
        <v>21</v>
      </c>
    </row>
    <row r="984" spans="1:14" x14ac:dyDescent="0.3">
      <c r="A984" s="1" t="s">
        <v>1906</v>
      </c>
      <c r="B984">
        <v>48</v>
      </c>
      <c r="C984" s="1" t="s">
        <v>15</v>
      </c>
      <c r="D984" s="1" t="s">
        <v>222</v>
      </c>
      <c r="E984" s="2">
        <v>45381</v>
      </c>
      <c r="F984" s="2">
        <v>45382</v>
      </c>
      <c r="G984">
        <v>1</v>
      </c>
      <c r="H984" s="1" t="s">
        <v>133</v>
      </c>
      <c r="I984">
        <v>7270</v>
      </c>
      <c r="J984" s="1" t="s">
        <v>18</v>
      </c>
      <c r="K984" s="1" t="s">
        <v>1907</v>
      </c>
      <c r="L984">
        <v>84</v>
      </c>
      <c r="M984" s="1" t="s">
        <v>53</v>
      </c>
      <c r="N984" s="1" t="s">
        <v>79</v>
      </c>
    </row>
    <row r="985" spans="1:14" x14ac:dyDescent="0.3">
      <c r="A985" s="1" t="s">
        <v>1908</v>
      </c>
      <c r="B985">
        <v>49</v>
      </c>
      <c r="C985" s="1" t="s">
        <v>15</v>
      </c>
      <c r="D985" s="1" t="s">
        <v>50</v>
      </c>
      <c r="E985" s="2">
        <v>45631</v>
      </c>
      <c r="F985" s="2">
        <v>45638</v>
      </c>
      <c r="G985">
        <v>7</v>
      </c>
      <c r="H985" s="1" t="s">
        <v>119</v>
      </c>
      <c r="I985">
        <v>10216</v>
      </c>
      <c r="J985" s="1" t="s">
        <v>18</v>
      </c>
      <c r="K985" s="1" t="s">
        <v>1909</v>
      </c>
      <c r="L985">
        <v>61</v>
      </c>
      <c r="M985" s="1" t="s">
        <v>33</v>
      </c>
      <c r="N985" s="1" t="s">
        <v>144</v>
      </c>
    </row>
    <row r="986" spans="1:14" x14ac:dyDescent="0.3">
      <c r="A986" s="1" t="s">
        <v>1910</v>
      </c>
      <c r="B986">
        <v>70</v>
      </c>
      <c r="C986" s="1" t="s">
        <v>29</v>
      </c>
      <c r="D986" s="1" t="s">
        <v>280</v>
      </c>
      <c r="E986" s="2">
        <v>45338</v>
      </c>
      <c r="F986" s="2">
        <v>45340</v>
      </c>
      <c r="G986">
        <v>2</v>
      </c>
      <c r="H986" s="1" t="s">
        <v>65</v>
      </c>
      <c r="I986">
        <v>7112</v>
      </c>
      <c r="J986" s="1" t="s">
        <v>31</v>
      </c>
      <c r="K986" s="1" t="s">
        <v>1911</v>
      </c>
      <c r="L986">
        <v>87</v>
      </c>
      <c r="M986" s="1" t="s">
        <v>53</v>
      </c>
      <c r="N986" s="1" t="s">
        <v>39</v>
      </c>
    </row>
    <row r="987" spans="1:14" x14ac:dyDescent="0.3">
      <c r="A987" s="1" t="s">
        <v>1912</v>
      </c>
      <c r="B987">
        <v>85</v>
      </c>
      <c r="C987" s="1" t="s">
        <v>15</v>
      </c>
      <c r="D987" s="1" t="s">
        <v>151</v>
      </c>
      <c r="E987" s="2">
        <v>45329</v>
      </c>
      <c r="F987" s="2">
        <v>45336</v>
      </c>
      <c r="G987">
        <v>7</v>
      </c>
      <c r="H987" s="1" t="s">
        <v>47</v>
      </c>
      <c r="I987">
        <v>7560</v>
      </c>
      <c r="J987" s="1" t="s">
        <v>18</v>
      </c>
      <c r="K987" s="1" t="s">
        <v>1913</v>
      </c>
      <c r="L987">
        <v>71</v>
      </c>
      <c r="M987" s="1" t="s">
        <v>20</v>
      </c>
      <c r="N987" s="1" t="s">
        <v>39</v>
      </c>
    </row>
    <row r="988" spans="1:14" x14ac:dyDescent="0.3">
      <c r="A988" s="1" t="s">
        <v>1914</v>
      </c>
      <c r="B988">
        <v>50</v>
      </c>
      <c r="C988" s="1" t="s">
        <v>15</v>
      </c>
      <c r="D988" s="1" t="s">
        <v>157</v>
      </c>
      <c r="E988" s="2">
        <v>45440</v>
      </c>
      <c r="F988" s="2">
        <v>45453</v>
      </c>
      <c r="G988">
        <v>13</v>
      </c>
      <c r="H988" s="1" t="s">
        <v>89</v>
      </c>
      <c r="I988">
        <v>10941</v>
      </c>
      <c r="J988" s="1" t="s">
        <v>18</v>
      </c>
      <c r="K988" s="1" t="s">
        <v>907</v>
      </c>
      <c r="L988">
        <v>114</v>
      </c>
      <c r="M988" s="1" t="s">
        <v>20</v>
      </c>
      <c r="N988" s="1" t="s">
        <v>44</v>
      </c>
    </row>
    <row r="989" spans="1:14" x14ac:dyDescent="0.3">
      <c r="A989" s="1" t="s">
        <v>1915</v>
      </c>
      <c r="B989">
        <v>76</v>
      </c>
      <c r="C989" s="1" t="s">
        <v>15</v>
      </c>
      <c r="D989" s="1" t="s">
        <v>85</v>
      </c>
      <c r="E989" s="2">
        <v>45632</v>
      </c>
      <c r="F989" s="2">
        <v>45641</v>
      </c>
      <c r="G989">
        <v>9</v>
      </c>
      <c r="H989" s="1" t="s">
        <v>51</v>
      </c>
      <c r="I989">
        <v>17871</v>
      </c>
      <c r="J989" s="1" t="s">
        <v>18</v>
      </c>
      <c r="K989" s="1" t="s">
        <v>1916</v>
      </c>
      <c r="L989">
        <v>102</v>
      </c>
      <c r="M989" s="1" t="s">
        <v>33</v>
      </c>
      <c r="N989" s="1" t="s">
        <v>144</v>
      </c>
    </row>
    <row r="990" spans="1:14" x14ac:dyDescent="0.3">
      <c r="A990" s="1" t="s">
        <v>1917</v>
      </c>
      <c r="B990">
        <v>74</v>
      </c>
      <c r="C990" s="1" t="s">
        <v>29</v>
      </c>
      <c r="D990" s="1" t="s">
        <v>222</v>
      </c>
      <c r="E990" s="2">
        <v>45610</v>
      </c>
      <c r="F990" s="2">
        <v>45627</v>
      </c>
      <c r="G990">
        <v>17</v>
      </c>
      <c r="H990" s="1" t="s">
        <v>105</v>
      </c>
      <c r="I990">
        <v>24380</v>
      </c>
      <c r="J990" s="1" t="s">
        <v>25</v>
      </c>
      <c r="K990" s="1" t="s">
        <v>1044</v>
      </c>
      <c r="L990">
        <v>97</v>
      </c>
      <c r="M990" s="1" t="s">
        <v>20</v>
      </c>
      <c r="N990" s="1" t="s">
        <v>27</v>
      </c>
    </row>
    <row r="991" spans="1:14" x14ac:dyDescent="0.3">
      <c r="A991" s="1" t="s">
        <v>1918</v>
      </c>
      <c r="B991">
        <v>20</v>
      </c>
      <c r="C991" s="1" t="s">
        <v>29</v>
      </c>
      <c r="D991" s="1" t="s">
        <v>56</v>
      </c>
      <c r="E991" s="2">
        <v>45583</v>
      </c>
      <c r="F991" s="2">
        <v>45586</v>
      </c>
      <c r="G991">
        <v>3</v>
      </c>
      <c r="H991" s="1" t="s">
        <v>186</v>
      </c>
      <c r="I991">
        <v>11396</v>
      </c>
      <c r="J991" s="1" t="s">
        <v>18</v>
      </c>
      <c r="K991" s="1" t="s">
        <v>1919</v>
      </c>
      <c r="L991">
        <v>114</v>
      </c>
      <c r="M991" s="1" t="s">
        <v>20</v>
      </c>
      <c r="N991" s="1" t="s">
        <v>68</v>
      </c>
    </row>
    <row r="992" spans="1:14" x14ac:dyDescent="0.3">
      <c r="A992" s="1" t="s">
        <v>1920</v>
      </c>
      <c r="B992">
        <v>52</v>
      </c>
      <c r="C992" s="1" t="s">
        <v>15</v>
      </c>
      <c r="D992" s="1" t="s">
        <v>73</v>
      </c>
      <c r="E992" s="2">
        <v>45353</v>
      </c>
      <c r="F992" s="2">
        <v>45362</v>
      </c>
      <c r="G992">
        <v>9</v>
      </c>
      <c r="H992" s="1" t="s">
        <v>17</v>
      </c>
      <c r="I992">
        <v>13602</v>
      </c>
      <c r="J992" s="1" t="s">
        <v>66</v>
      </c>
      <c r="K992" s="1" t="s">
        <v>1921</v>
      </c>
      <c r="L992">
        <v>87</v>
      </c>
      <c r="M992" s="1" t="s">
        <v>20</v>
      </c>
      <c r="N992" s="1" t="s">
        <v>79</v>
      </c>
    </row>
    <row r="993" spans="1:14" x14ac:dyDescent="0.3">
      <c r="A993" s="1" t="s">
        <v>1922</v>
      </c>
      <c r="B993">
        <v>22</v>
      </c>
      <c r="C993" s="1" t="s">
        <v>29</v>
      </c>
      <c r="D993" s="1" t="s">
        <v>173</v>
      </c>
      <c r="E993" s="2">
        <v>45527</v>
      </c>
      <c r="F993" s="2">
        <v>45533</v>
      </c>
      <c r="G993">
        <v>6</v>
      </c>
      <c r="H993" s="1" t="s">
        <v>57</v>
      </c>
      <c r="I993">
        <v>13412</v>
      </c>
      <c r="J993" s="1" t="s">
        <v>66</v>
      </c>
      <c r="K993" s="1" t="s">
        <v>1923</v>
      </c>
      <c r="L993">
        <v>92</v>
      </c>
      <c r="M993" s="1" t="s">
        <v>20</v>
      </c>
      <c r="N993" s="1" t="s">
        <v>21</v>
      </c>
    </row>
    <row r="994" spans="1:14" x14ac:dyDescent="0.3">
      <c r="A994" s="1" t="s">
        <v>1924</v>
      </c>
      <c r="B994">
        <v>57</v>
      </c>
      <c r="C994" s="1" t="s">
        <v>15</v>
      </c>
      <c r="D994" s="1" t="s">
        <v>312</v>
      </c>
      <c r="E994" s="2">
        <v>45661</v>
      </c>
      <c r="F994" s="2">
        <v>45673</v>
      </c>
      <c r="G994">
        <v>12</v>
      </c>
      <c r="H994" s="1" t="s">
        <v>37</v>
      </c>
      <c r="I994">
        <v>11272</v>
      </c>
      <c r="J994" s="1" t="s">
        <v>66</v>
      </c>
      <c r="K994" s="1" t="s">
        <v>1925</v>
      </c>
      <c r="L994">
        <v>94</v>
      </c>
      <c r="M994" s="1" t="s">
        <v>53</v>
      </c>
      <c r="N994" s="1" t="s">
        <v>34</v>
      </c>
    </row>
    <row r="995" spans="1:14" x14ac:dyDescent="0.3">
      <c r="A995" s="1" t="s">
        <v>1926</v>
      </c>
      <c r="B995">
        <v>34</v>
      </c>
      <c r="C995" s="1" t="s">
        <v>29</v>
      </c>
      <c r="D995" s="1" t="s">
        <v>73</v>
      </c>
      <c r="E995" s="2">
        <v>45343</v>
      </c>
      <c r="F995" s="2">
        <v>45358</v>
      </c>
      <c r="G995">
        <v>15</v>
      </c>
      <c r="H995" s="1" t="s">
        <v>47</v>
      </c>
      <c r="I995">
        <v>20400</v>
      </c>
      <c r="J995" s="1" t="s">
        <v>25</v>
      </c>
      <c r="K995" s="1" t="s">
        <v>1034</v>
      </c>
      <c r="L995">
        <v>64</v>
      </c>
      <c r="M995" s="1" t="s">
        <v>33</v>
      </c>
      <c r="N995" s="1" t="s">
        <v>39</v>
      </c>
    </row>
    <row r="996" spans="1:14" x14ac:dyDescent="0.3">
      <c r="A996" s="1" t="s">
        <v>1927</v>
      </c>
      <c r="B996">
        <v>32</v>
      </c>
      <c r="C996" s="1" t="s">
        <v>29</v>
      </c>
      <c r="D996" s="1" t="s">
        <v>81</v>
      </c>
      <c r="E996" s="2">
        <v>45426</v>
      </c>
      <c r="F996" s="2">
        <v>45440</v>
      </c>
      <c r="G996">
        <v>14</v>
      </c>
      <c r="H996" s="1" t="s">
        <v>24</v>
      </c>
      <c r="I996">
        <v>22386</v>
      </c>
      <c r="J996" s="1" t="s">
        <v>25</v>
      </c>
      <c r="K996" s="1" t="s">
        <v>1928</v>
      </c>
      <c r="L996">
        <v>70</v>
      </c>
      <c r="M996" s="1" t="s">
        <v>53</v>
      </c>
      <c r="N996" s="1" t="s">
        <v>44</v>
      </c>
    </row>
    <row r="997" spans="1:14" x14ac:dyDescent="0.3">
      <c r="A997" s="1" t="s">
        <v>1929</v>
      </c>
      <c r="B997">
        <v>62</v>
      </c>
      <c r="C997" s="1" t="s">
        <v>15</v>
      </c>
      <c r="D997" s="1" t="s">
        <v>127</v>
      </c>
      <c r="E997" s="2">
        <v>45473</v>
      </c>
      <c r="F997" s="2">
        <v>45490</v>
      </c>
      <c r="G997">
        <v>17</v>
      </c>
      <c r="H997" s="1" t="s">
        <v>186</v>
      </c>
      <c r="I997">
        <v>28136</v>
      </c>
      <c r="J997" s="1" t="s">
        <v>25</v>
      </c>
      <c r="K997" s="1" t="s">
        <v>727</v>
      </c>
      <c r="L997">
        <v>98</v>
      </c>
      <c r="M997" s="1" t="s">
        <v>20</v>
      </c>
      <c r="N997" s="1" t="s">
        <v>141</v>
      </c>
    </row>
    <row r="998" spans="1:14" x14ac:dyDescent="0.3">
      <c r="A998" s="1" t="s">
        <v>1930</v>
      </c>
      <c r="B998">
        <v>73</v>
      </c>
      <c r="C998" s="1" t="s">
        <v>15</v>
      </c>
      <c r="D998" s="1" t="s">
        <v>136</v>
      </c>
      <c r="E998" s="2">
        <v>45598</v>
      </c>
      <c r="F998" s="2">
        <v>45599</v>
      </c>
      <c r="G998">
        <v>1</v>
      </c>
      <c r="H998" s="1" t="s">
        <v>186</v>
      </c>
      <c r="I998">
        <v>4682</v>
      </c>
      <c r="J998" s="1" t="s">
        <v>18</v>
      </c>
      <c r="K998" s="1" t="s">
        <v>1931</v>
      </c>
      <c r="L998">
        <v>111</v>
      </c>
      <c r="M998" s="1" t="s">
        <v>53</v>
      </c>
      <c r="N998" s="1" t="s">
        <v>27</v>
      </c>
    </row>
    <row r="999" spans="1:14" x14ac:dyDescent="0.3">
      <c r="A999" s="1" t="s">
        <v>1932</v>
      </c>
      <c r="B999">
        <v>40</v>
      </c>
      <c r="C999" s="1" t="s">
        <v>29</v>
      </c>
      <c r="D999" s="1" t="s">
        <v>328</v>
      </c>
      <c r="E999" s="2">
        <v>45534</v>
      </c>
      <c r="F999" s="2">
        <v>45541</v>
      </c>
      <c r="G999">
        <v>7</v>
      </c>
      <c r="H999" s="1" t="s">
        <v>61</v>
      </c>
      <c r="I999">
        <v>10498</v>
      </c>
      <c r="J999" s="1" t="s">
        <v>66</v>
      </c>
      <c r="K999" s="1" t="s">
        <v>1933</v>
      </c>
      <c r="L999">
        <v>112</v>
      </c>
      <c r="M999" s="1" t="s">
        <v>20</v>
      </c>
      <c r="N999" s="1" t="s">
        <v>21</v>
      </c>
    </row>
    <row r="1000" spans="1:14" x14ac:dyDescent="0.3">
      <c r="A1000" s="1" t="s">
        <v>1934</v>
      </c>
      <c r="B1000">
        <v>70</v>
      </c>
      <c r="C1000" s="1" t="s">
        <v>29</v>
      </c>
      <c r="D1000" s="1" t="s">
        <v>261</v>
      </c>
      <c r="E1000" s="2">
        <v>45326</v>
      </c>
      <c r="F1000" s="2">
        <v>45330</v>
      </c>
      <c r="G1000">
        <v>4</v>
      </c>
      <c r="H1000" s="1" t="s">
        <v>186</v>
      </c>
      <c r="I1000">
        <v>10777</v>
      </c>
      <c r="J1000" s="1" t="s">
        <v>31</v>
      </c>
      <c r="K1000" s="1" t="s">
        <v>1935</v>
      </c>
      <c r="L1000">
        <v>110</v>
      </c>
      <c r="M1000" s="1" t="s">
        <v>53</v>
      </c>
      <c r="N1000" s="1" t="s">
        <v>39</v>
      </c>
    </row>
    <row r="1001" spans="1:14" x14ac:dyDescent="0.3">
      <c r="A1001" s="1" t="s">
        <v>1936</v>
      </c>
      <c r="B1001">
        <v>19</v>
      </c>
      <c r="C1001" s="1" t="s">
        <v>15</v>
      </c>
      <c r="D1001" s="1" t="s">
        <v>261</v>
      </c>
      <c r="E1001" s="2">
        <v>45386</v>
      </c>
      <c r="F1001" s="2">
        <v>45388</v>
      </c>
      <c r="G1001">
        <v>2</v>
      </c>
      <c r="H1001" s="1" t="s">
        <v>133</v>
      </c>
      <c r="I1001">
        <v>3935</v>
      </c>
      <c r="J1001" s="1" t="s">
        <v>31</v>
      </c>
      <c r="K1001" s="1" t="s">
        <v>1923</v>
      </c>
      <c r="L1001">
        <v>99</v>
      </c>
      <c r="M1001" s="1" t="s">
        <v>78</v>
      </c>
      <c r="N1001" s="1" t="s">
        <v>83</v>
      </c>
    </row>
    <row r="1002" spans="1:14" x14ac:dyDescent="0.3">
      <c r="A1002" s="1" t="s">
        <v>1937</v>
      </c>
      <c r="B1002">
        <v>44</v>
      </c>
      <c r="C1002" s="1" t="s">
        <v>15</v>
      </c>
      <c r="D1002" s="1" t="s">
        <v>73</v>
      </c>
      <c r="E1002" s="2">
        <v>45551</v>
      </c>
      <c r="F1002" s="2">
        <v>45568</v>
      </c>
      <c r="G1002">
        <v>17</v>
      </c>
      <c r="H1002" s="1" t="s">
        <v>37</v>
      </c>
      <c r="I1002">
        <v>27411</v>
      </c>
      <c r="J1002" s="1" t="s">
        <v>25</v>
      </c>
      <c r="K1002" s="1" t="s">
        <v>1938</v>
      </c>
      <c r="L1002">
        <v>112</v>
      </c>
      <c r="M1002" s="1" t="s">
        <v>33</v>
      </c>
      <c r="N1002" s="1" t="s">
        <v>71</v>
      </c>
    </row>
    <row r="1003" spans="1:14" x14ac:dyDescent="0.3">
      <c r="A1003" s="1" t="s">
        <v>1939</v>
      </c>
      <c r="B1003">
        <v>81</v>
      </c>
      <c r="C1003" s="1" t="s">
        <v>29</v>
      </c>
      <c r="D1003" s="1" t="s">
        <v>168</v>
      </c>
      <c r="E1003" s="2">
        <v>45405</v>
      </c>
      <c r="F1003" s="2">
        <v>45413</v>
      </c>
      <c r="G1003">
        <v>8</v>
      </c>
      <c r="H1003" s="1" t="s">
        <v>17</v>
      </c>
      <c r="I1003">
        <v>13064</v>
      </c>
      <c r="J1003" s="1" t="s">
        <v>25</v>
      </c>
      <c r="K1003" s="1" t="s">
        <v>1210</v>
      </c>
      <c r="L1003">
        <v>120</v>
      </c>
      <c r="M1003" s="1" t="s">
        <v>53</v>
      </c>
      <c r="N1003" s="1" t="s">
        <v>83</v>
      </c>
    </row>
    <row r="1004" spans="1:14" x14ac:dyDescent="0.3">
      <c r="A1004" s="1" t="s">
        <v>1940</v>
      </c>
      <c r="B1004">
        <v>46</v>
      </c>
      <c r="C1004" s="1" t="s">
        <v>15</v>
      </c>
      <c r="D1004" s="1" t="s">
        <v>41</v>
      </c>
      <c r="E1004" s="2">
        <v>45638</v>
      </c>
      <c r="F1004" s="2">
        <v>45654</v>
      </c>
      <c r="G1004">
        <v>16</v>
      </c>
      <c r="H1004" s="1" t="s">
        <v>105</v>
      </c>
      <c r="I1004">
        <v>23151</v>
      </c>
      <c r="J1004" s="1" t="s">
        <v>25</v>
      </c>
      <c r="K1004" s="1" t="s">
        <v>1290</v>
      </c>
      <c r="L1004">
        <v>109</v>
      </c>
      <c r="M1004" s="1" t="s">
        <v>78</v>
      </c>
      <c r="N1004" s="1" t="s">
        <v>144</v>
      </c>
    </row>
    <row r="1005" spans="1:14" x14ac:dyDescent="0.3">
      <c r="A1005" s="1" t="s">
        <v>1941</v>
      </c>
      <c r="B1005">
        <v>38</v>
      </c>
      <c r="C1005" s="1" t="s">
        <v>29</v>
      </c>
      <c r="D1005" s="1" t="s">
        <v>312</v>
      </c>
      <c r="E1005" s="2">
        <v>45343</v>
      </c>
      <c r="F1005" s="2">
        <v>45349</v>
      </c>
      <c r="G1005">
        <v>6</v>
      </c>
      <c r="H1005" s="1" t="s">
        <v>76</v>
      </c>
      <c r="I1005">
        <v>9283</v>
      </c>
      <c r="J1005" s="1" t="s">
        <v>25</v>
      </c>
      <c r="K1005" s="1" t="s">
        <v>1942</v>
      </c>
      <c r="L1005">
        <v>107</v>
      </c>
      <c r="M1005" s="1" t="s">
        <v>33</v>
      </c>
      <c r="N1005" s="1" t="s">
        <v>39</v>
      </c>
    </row>
    <row r="1006" spans="1:14" x14ac:dyDescent="0.3">
      <c r="A1006" s="1" t="s">
        <v>1943</v>
      </c>
      <c r="B1006">
        <v>75</v>
      </c>
      <c r="C1006" s="1" t="s">
        <v>29</v>
      </c>
      <c r="D1006" s="1" t="s">
        <v>16</v>
      </c>
      <c r="E1006" s="2">
        <v>45396</v>
      </c>
      <c r="F1006" s="2">
        <v>45406</v>
      </c>
      <c r="G1006">
        <v>10</v>
      </c>
      <c r="H1006" s="1" t="s">
        <v>146</v>
      </c>
      <c r="I1006">
        <v>12265</v>
      </c>
      <c r="J1006" s="1" t="s">
        <v>66</v>
      </c>
      <c r="K1006" s="1" t="s">
        <v>1944</v>
      </c>
      <c r="L1006">
        <v>81</v>
      </c>
      <c r="M1006" s="1" t="s">
        <v>20</v>
      </c>
      <c r="N1006" s="1" t="s">
        <v>83</v>
      </c>
    </row>
    <row r="1007" spans="1:14" x14ac:dyDescent="0.3">
      <c r="A1007" s="1" t="s">
        <v>1945</v>
      </c>
      <c r="B1007">
        <v>53</v>
      </c>
      <c r="C1007" s="1" t="s">
        <v>29</v>
      </c>
      <c r="D1007" s="1" t="s">
        <v>157</v>
      </c>
      <c r="E1007" s="2">
        <v>45612</v>
      </c>
      <c r="F1007" s="2">
        <v>45620</v>
      </c>
      <c r="G1007">
        <v>8</v>
      </c>
      <c r="H1007" s="1" t="s">
        <v>24</v>
      </c>
      <c r="I1007">
        <v>9540</v>
      </c>
      <c r="J1007" s="1" t="s">
        <v>18</v>
      </c>
      <c r="K1007" s="1" t="s">
        <v>1946</v>
      </c>
      <c r="L1007">
        <v>83</v>
      </c>
      <c r="M1007" s="1" t="s">
        <v>53</v>
      </c>
      <c r="N1007" s="1" t="s">
        <v>27</v>
      </c>
    </row>
    <row r="1008" spans="1:14" x14ac:dyDescent="0.3">
      <c r="A1008" s="1" t="s">
        <v>1947</v>
      </c>
      <c r="B1008">
        <v>30</v>
      </c>
      <c r="C1008" s="1" t="s">
        <v>15</v>
      </c>
      <c r="D1008" s="1" t="s">
        <v>168</v>
      </c>
      <c r="E1008" s="2">
        <v>45575</v>
      </c>
      <c r="F1008" s="2">
        <v>45590</v>
      </c>
      <c r="G1008">
        <v>15</v>
      </c>
      <c r="H1008" s="1" t="s">
        <v>65</v>
      </c>
      <c r="I1008">
        <v>17992</v>
      </c>
      <c r="J1008" s="1" t="s">
        <v>31</v>
      </c>
      <c r="K1008" s="1" t="s">
        <v>1948</v>
      </c>
      <c r="L1008">
        <v>98</v>
      </c>
      <c r="M1008" s="1" t="s">
        <v>33</v>
      </c>
      <c r="N1008" s="1" t="s">
        <v>68</v>
      </c>
    </row>
    <row r="1009" spans="1:14" x14ac:dyDescent="0.3">
      <c r="A1009" s="1" t="s">
        <v>1949</v>
      </c>
      <c r="B1009">
        <v>25</v>
      </c>
      <c r="C1009" s="1" t="s">
        <v>29</v>
      </c>
      <c r="D1009" s="1" t="s">
        <v>46</v>
      </c>
      <c r="E1009" s="2">
        <v>45426</v>
      </c>
      <c r="F1009" s="2">
        <v>45428</v>
      </c>
      <c r="G1009">
        <v>2</v>
      </c>
      <c r="H1009" s="1" t="s">
        <v>133</v>
      </c>
      <c r="I1009">
        <v>6948</v>
      </c>
      <c r="J1009" s="1" t="s">
        <v>18</v>
      </c>
      <c r="K1009" s="1" t="s">
        <v>1950</v>
      </c>
      <c r="L1009">
        <v>105</v>
      </c>
      <c r="M1009" s="1" t="s">
        <v>53</v>
      </c>
      <c r="N1009" s="1" t="s">
        <v>44</v>
      </c>
    </row>
    <row r="1010" spans="1:14" x14ac:dyDescent="0.3">
      <c r="A1010" s="1" t="s">
        <v>1951</v>
      </c>
      <c r="B1010">
        <v>71</v>
      </c>
      <c r="C1010" s="1" t="s">
        <v>15</v>
      </c>
      <c r="D1010" s="1" t="s">
        <v>312</v>
      </c>
      <c r="E1010" s="2">
        <v>45440</v>
      </c>
      <c r="F1010" s="2">
        <v>45450</v>
      </c>
      <c r="G1010">
        <v>10</v>
      </c>
      <c r="H1010" s="1" t="s">
        <v>76</v>
      </c>
      <c r="I1010">
        <v>20368</v>
      </c>
      <c r="J1010" s="1" t="s">
        <v>66</v>
      </c>
      <c r="K1010" s="1" t="s">
        <v>304</v>
      </c>
      <c r="L1010">
        <v>120</v>
      </c>
      <c r="M1010" s="1" t="s">
        <v>20</v>
      </c>
      <c r="N1010" s="1" t="s">
        <v>44</v>
      </c>
    </row>
    <row r="1011" spans="1:14" x14ac:dyDescent="0.3">
      <c r="A1011" s="1" t="s">
        <v>1952</v>
      </c>
      <c r="B1011">
        <v>42</v>
      </c>
      <c r="C1011" s="1" t="s">
        <v>29</v>
      </c>
      <c r="D1011" s="1" t="s">
        <v>173</v>
      </c>
      <c r="E1011" s="2">
        <v>45422</v>
      </c>
      <c r="F1011" s="2">
        <v>45438</v>
      </c>
      <c r="G1011">
        <v>16</v>
      </c>
      <c r="H1011" s="1" t="s">
        <v>119</v>
      </c>
      <c r="I1011">
        <v>23944</v>
      </c>
      <c r="J1011" s="1" t="s">
        <v>18</v>
      </c>
      <c r="K1011" s="1" t="s">
        <v>690</v>
      </c>
      <c r="L1011">
        <v>84</v>
      </c>
      <c r="M1011" s="1" t="s">
        <v>33</v>
      </c>
      <c r="N1011" s="1" t="s">
        <v>44</v>
      </c>
    </row>
    <row r="1012" spans="1:14" x14ac:dyDescent="0.3">
      <c r="A1012" s="1" t="s">
        <v>1953</v>
      </c>
      <c r="B1012">
        <v>48</v>
      </c>
      <c r="C1012" s="1" t="s">
        <v>15</v>
      </c>
      <c r="D1012" s="1" t="s">
        <v>81</v>
      </c>
      <c r="E1012" s="2">
        <v>45522</v>
      </c>
      <c r="F1012" s="2">
        <v>45532</v>
      </c>
      <c r="G1012">
        <v>10</v>
      </c>
      <c r="H1012" s="1" t="s">
        <v>96</v>
      </c>
      <c r="I1012">
        <v>19350</v>
      </c>
      <c r="J1012" s="1" t="s">
        <v>25</v>
      </c>
      <c r="K1012" s="1" t="s">
        <v>660</v>
      </c>
      <c r="L1012">
        <v>93</v>
      </c>
      <c r="M1012" s="1" t="s">
        <v>78</v>
      </c>
      <c r="N1012" s="1" t="s">
        <v>21</v>
      </c>
    </row>
    <row r="1013" spans="1:14" x14ac:dyDescent="0.3">
      <c r="A1013" s="1" t="s">
        <v>1954</v>
      </c>
      <c r="B1013">
        <v>60</v>
      </c>
      <c r="C1013" s="1" t="s">
        <v>29</v>
      </c>
      <c r="D1013" s="1" t="s">
        <v>92</v>
      </c>
      <c r="E1013" s="2">
        <v>45412</v>
      </c>
      <c r="F1013" s="2">
        <v>45418</v>
      </c>
      <c r="G1013">
        <v>6</v>
      </c>
      <c r="H1013" s="1" t="s">
        <v>37</v>
      </c>
      <c r="I1013">
        <v>11760</v>
      </c>
      <c r="J1013" s="1" t="s">
        <v>18</v>
      </c>
      <c r="K1013" s="1" t="s">
        <v>329</v>
      </c>
      <c r="L1013">
        <v>115</v>
      </c>
      <c r="M1013" s="1" t="s">
        <v>20</v>
      </c>
      <c r="N1013" s="1" t="s">
        <v>83</v>
      </c>
    </row>
    <row r="1014" spans="1:14" x14ac:dyDescent="0.3">
      <c r="A1014" s="1" t="s">
        <v>1955</v>
      </c>
      <c r="B1014">
        <v>80</v>
      </c>
      <c r="C1014" s="1" t="s">
        <v>29</v>
      </c>
      <c r="D1014" s="1" t="s">
        <v>85</v>
      </c>
      <c r="E1014" s="2">
        <v>45494</v>
      </c>
      <c r="F1014" s="2">
        <v>45495</v>
      </c>
      <c r="G1014">
        <v>1</v>
      </c>
      <c r="H1014" s="1" t="s">
        <v>109</v>
      </c>
      <c r="I1014">
        <v>4310</v>
      </c>
      <c r="J1014" s="1" t="s">
        <v>31</v>
      </c>
      <c r="K1014" s="1" t="s">
        <v>1923</v>
      </c>
      <c r="L1014">
        <v>84</v>
      </c>
      <c r="M1014" s="1" t="s">
        <v>78</v>
      </c>
      <c r="N1014" s="1" t="s">
        <v>54</v>
      </c>
    </row>
    <row r="1015" spans="1:14" x14ac:dyDescent="0.3">
      <c r="A1015" s="1" t="s">
        <v>1956</v>
      </c>
      <c r="B1015">
        <v>45</v>
      </c>
      <c r="C1015" s="1" t="s">
        <v>15</v>
      </c>
      <c r="D1015" s="1" t="s">
        <v>157</v>
      </c>
      <c r="E1015" s="2">
        <v>45350</v>
      </c>
      <c r="F1015" s="2">
        <v>45356</v>
      </c>
      <c r="G1015">
        <v>6</v>
      </c>
      <c r="H1015" s="1" t="s">
        <v>89</v>
      </c>
      <c r="I1015">
        <v>7664</v>
      </c>
      <c r="J1015" s="1" t="s">
        <v>31</v>
      </c>
      <c r="K1015" s="1" t="s">
        <v>220</v>
      </c>
      <c r="L1015">
        <v>75</v>
      </c>
      <c r="M1015" s="1" t="s">
        <v>33</v>
      </c>
      <c r="N1015" s="1" t="s">
        <v>39</v>
      </c>
    </row>
    <row r="1016" spans="1:14" x14ac:dyDescent="0.3">
      <c r="A1016" s="1" t="s">
        <v>1957</v>
      </c>
      <c r="B1016">
        <v>33</v>
      </c>
      <c r="C1016" s="1" t="s">
        <v>15</v>
      </c>
      <c r="D1016" s="1" t="s">
        <v>154</v>
      </c>
      <c r="E1016" s="2">
        <v>45544</v>
      </c>
      <c r="F1016" s="2">
        <v>45552</v>
      </c>
      <c r="G1016">
        <v>8</v>
      </c>
      <c r="H1016" s="1" t="s">
        <v>96</v>
      </c>
      <c r="I1016">
        <v>14535</v>
      </c>
      <c r="J1016" s="1" t="s">
        <v>18</v>
      </c>
      <c r="K1016" s="1" t="s">
        <v>1958</v>
      </c>
      <c r="L1016">
        <v>72</v>
      </c>
      <c r="M1016" s="1" t="s">
        <v>33</v>
      </c>
      <c r="N1016" s="1" t="s">
        <v>71</v>
      </c>
    </row>
    <row r="1017" spans="1:14" x14ac:dyDescent="0.3">
      <c r="A1017" s="1" t="s">
        <v>1959</v>
      </c>
      <c r="B1017">
        <v>59</v>
      </c>
      <c r="C1017" s="1" t="s">
        <v>15</v>
      </c>
      <c r="D1017" s="1" t="s">
        <v>154</v>
      </c>
      <c r="E1017" s="2">
        <v>45393</v>
      </c>
      <c r="F1017" s="2">
        <v>45401</v>
      </c>
      <c r="G1017">
        <v>8</v>
      </c>
      <c r="H1017" s="1" t="s">
        <v>42</v>
      </c>
      <c r="I1017">
        <v>7634</v>
      </c>
      <c r="J1017" s="1" t="s">
        <v>66</v>
      </c>
      <c r="K1017" s="1" t="s">
        <v>1334</v>
      </c>
      <c r="L1017">
        <v>63</v>
      </c>
      <c r="M1017" s="1" t="s">
        <v>78</v>
      </c>
      <c r="N1017" s="1" t="s">
        <v>83</v>
      </c>
    </row>
    <row r="1018" spans="1:14" x14ac:dyDescent="0.3">
      <c r="A1018" s="1" t="s">
        <v>1960</v>
      </c>
      <c r="B1018">
        <v>57</v>
      </c>
      <c r="C1018" s="1" t="s">
        <v>29</v>
      </c>
      <c r="D1018" s="1" t="s">
        <v>173</v>
      </c>
      <c r="E1018" s="2">
        <v>45607</v>
      </c>
      <c r="F1018" s="2">
        <v>45619</v>
      </c>
      <c r="G1018">
        <v>12</v>
      </c>
      <c r="H1018" s="1" t="s">
        <v>76</v>
      </c>
      <c r="I1018">
        <v>13391</v>
      </c>
      <c r="J1018" s="1" t="s">
        <v>31</v>
      </c>
      <c r="K1018" s="1" t="s">
        <v>1961</v>
      </c>
      <c r="L1018">
        <v>61</v>
      </c>
      <c r="M1018" s="1" t="s">
        <v>53</v>
      </c>
      <c r="N1018" s="1" t="s">
        <v>27</v>
      </c>
    </row>
    <row r="1019" spans="1:14" x14ac:dyDescent="0.3">
      <c r="A1019" s="1" t="s">
        <v>1962</v>
      </c>
      <c r="B1019">
        <v>73</v>
      </c>
      <c r="C1019" s="1" t="s">
        <v>15</v>
      </c>
      <c r="D1019" s="1" t="s">
        <v>41</v>
      </c>
      <c r="E1019" s="2">
        <v>45599</v>
      </c>
      <c r="F1019" s="2">
        <v>45613</v>
      </c>
      <c r="G1019">
        <v>14</v>
      </c>
      <c r="H1019" s="1" t="s">
        <v>101</v>
      </c>
      <c r="I1019">
        <v>19740</v>
      </c>
      <c r="J1019" s="1" t="s">
        <v>25</v>
      </c>
      <c r="K1019" s="1" t="s">
        <v>1963</v>
      </c>
      <c r="L1019">
        <v>101</v>
      </c>
      <c r="M1019" s="1" t="s">
        <v>78</v>
      </c>
      <c r="N1019" s="1" t="s">
        <v>27</v>
      </c>
    </row>
    <row r="1020" spans="1:14" x14ac:dyDescent="0.3">
      <c r="A1020" s="1" t="s">
        <v>1964</v>
      </c>
      <c r="B1020">
        <v>27</v>
      </c>
      <c r="C1020" s="1" t="s">
        <v>15</v>
      </c>
      <c r="D1020" s="1" t="s">
        <v>363</v>
      </c>
      <c r="E1020" s="2">
        <v>45465</v>
      </c>
      <c r="F1020" s="2">
        <v>45466</v>
      </c>
      <c r="G1020">
        <v>1</v>
      </c>
      <c r="H1020" s="1" t="s">
        <v>51</v>
      </c>
      <c r="I1020">
        <v>6561</v>
      </c>
      <c r="J1020" s="1" t="s">
        <v>31</v>
      </c>
      <c r="K1020" s="1" t="s">
        <v>1965</v>
      </c>
      <c r="L1020">
        <v>71</v>
      </c>
      <c r="M1020" s="1" t="s">
        <v>78</v>
      </c>
      <c r="N1020" s="1" t="s">
        <v>141</v>
      </c>
    </row>
    <row r="1021" spans="1:14" x14ac:dyDescent="0.3">
      <c r="A1021" s="1" t="s">
        <v>1966</v>
      </c>
      <c r="B1021">
        <v>22</v>
      </c>
      <c r="C1021" s="1" t="s">
        <v>15</v>
      </c>
      <c r="D1021" s="1" t="s">
        <v>222</v>
      </c>
      <c r="E1021" s="2">
        <v>45351</v>
      </c>
      <c r="F1021" s="2">
        <v>45362</v>
      </c>
      <c r="G1021">
        <v>11</v>
      </c>
      <c r="H1021" s="1" t="s">
        <v>57</v>
      </c>
      <c r="I1021">
        <v>11117</v>
      </c>
      <c r="J1021" s="1" t="s">
        <v>25</v>
      </c>
      <c r="K1021" s="1" t="s">
        <v>959</v>
      </c>
      <c r="L1021">
        <v>71</v>
      </c>
      <c r="M1021" s="1" t="s">
        <v>20</v>
      </c>
      <c r="N1021" s="1" t="s">
        <v>39</v>
      </c>
    </row>
    <row r="1022" spans="1:14" x14ac:dyDescent="0.3">
      <c r="A1022" s="1" t="s">
        <v>1967</v>
      </c>
      <c r="B1022">
        <v>51</v>
      </c>
      <c r="C1022" s="1" t="s">
        <v>29</v>
      </c>
      <c r="D1022" s="1" t="s">
        <v>108</v>
      </c>
      <c r="E1022" s="2">
        <v>45581</v>
      </c>
      <c r="F1022" s="2">
        <v>45592</v>
      </c>
      <c r="G1022">
        <v>11</v>
      </c>
      <c r="H1022" s="1" t="s">
        <v>51</v>
      </c>
      <c r="I1022">
        <v>11784</v>
      </c>
      <c r="J1022" s="1" t="s">
        <v>66</v>
      </c>
      <c r="K1022" s="1" t="s">
        <v>1809</v>
      </c>
      <c r="L1022">
        <v>111</v>
      </c>
      <c r="M1022" s="1" t="s">
        <v>78</v>
      </c>
      <c r="N1022" s="1" t="s">
        <v>68</v>
      </c>
    </row>
    <row r="1023" spans="1:14" x14ac:dyDescent="0.3">
      <c r="A1023" s="1" t="s">
        <v>1968</v>
      </c>
      <c r="B1023">
        <v>59</v>
      </c>
      <c r="C1023" s="1" t="s">
        <v>29</v>
      </c>
      <c r="D1023" s="1" t="s">
        <v>151</v>
      </c>
      <c r="E1023" s="2">
        <v>45622</v>
      </c>
      <c r="F1023" s="2">
        <v>45638</v>
      </c>
      <c r="G1023">
        <v>16</v>
      </c>
      <c r="H1023" s="1" t="s">
        <v>119</v>
      </c>
      <c r="I1023">
        <v>12025</v>
      </c>
      <c r="J1023" s="1" t="s">
        <v>31</v>
      </c>
      <c r="K1023" s="1" t="s">
        <v>1969</v>
      </c>
      <c r="L1023">
        <v>88</v>
      </c>
      <c r="M1023" s="1" t="s">
        <v>20</v>
      </c>
      <c r="N1023" s="1" t="s">
        <v>27</v>
      </c>
    </row>
    <row r="1024" spans="1:14" x14ac:dyDescent="0.3">
      <c r="A1024" s="1" t="s">
        <v>1970</v>
      </c>
      <c r="B1024">
        <v>66</v>
      </c>
      <c r="C1024" s="1" t="s">
        <v>15</v>
      </c>
      <c r="D1024" s="1" t="s">
        <v>118</v>
      </c>
      <c r="E1024" s="2">
        <v>45499</v>
      </c>
      <c r="F1024" s="2">
        <v>45509</v>
      </c>
      <c r="G1024">
        <v>10</v>
      </c>
      <c r="H1024" s="1" t="s">
        <v>24</v>
      </c>
      <c r="I1024">
        <v>11439</v>
      </c>
      <c r="J1024" s="1" t="s">
        <v>66</v>
      </c>
      <c r="K1024" s="1" t="s">
        <v>1971</v>
      </c>
      <c r="L1024">
        <v>98</v>
      </c>
      <c r="M1024" s="1" t="s">
        <v>53</v>
      </c>
      <c r="N1024" s="1" t="s">
        <v>54</v>
      </c>
    </row>
    <row r="1025" spans="1:14" x14ac:dyDescent="0.3">
      <c r="A1025" s="1" t="s">
        <v>1972</v>
      </c>
      <c r="B1025">
        <v>35</v>
      </c>
      <c r="C1025" s="1" t="s">
        <v>29</v>
      </c>
      <c r="D1025" s="1" t="s">
        <v>108</v>
      </c>
      <c r="E1025" s="2">
        <v>45337</v>
      </c>
      <c r="F1025" s="2">
        <v>45354</v>
      </c>
      <c r="G1025">
        <v>17</v>
      </c>
      <c r="H1025" s="1" t="s">
        <v>89</v>
      </c>
      <c r="I1025">
        <v>28334</v>
      </c>
      <c r="J1025" s="1" t="s">
        <v>31</v>
      </c>
      <c r="K1025" s="1" t="s">
        <v>1973</v>
      </c>
      <c r="L1025">
        <v>118</v>
      </c>
      <c r="M1025" s="1" t="s">
        <v>33</v>
      </c>
      <c r="N1025" s="1" t="s">
        <v>39</v>
      </c>
    </row>
    <row r="1026" spans="1:14" x14ac:dyDescent="0.3">
      <c r="A1026" s="1" t="s">
        <v>1974</v>
      </c>
      <c r="B1026">
        <v>49</v>
      </c>
      <c r="C1026" s="1" t="s">
        <v>29</v>
      </c>
      <c r="D1026" s="1" t="s">
        <v>301</v>
      </c>
      <c r="E1026" s="2">
        <v>45630</v>
      </c>
      <c r="F1026" s="2">
        <v>45642</v>
      </c>
      <c r="G1026">
        <v>12</v>
      </c>
      <c r="H1026" s="1" t="s">
        <v>51</v>
      </c>
      <c r="I1026">
        <v>17250</v>
      </c>
      <c r="J1026" s="1" t="s">
        <v>66</v>
      </c>
      <c r="K1026" s="1" t="s">
        <v>1975</v>
      </c>
      <c r="L1026">
        <v>104</v>
      </c>
      <c r="M1026" s="1" t="s">
        <v>78</v>
      </c>
      <c r="N1026" s="1" t="s">
        <v>144</v>
      </c>
    </row>
    <row r="1027" spans="1:14" x14ac:dyDescent="0.3">
      <c r="A1027" s="1" t="s">
        <v>1976</v>
      </c>
      <c r="B1027">
        <v>20</v>
      </c>
      <c r="C1027" s="1" t="s">
        <v>29</v>
      </c>
      <c r="D1027" s="1" t="s">
        <v>154</v>
      </c>
      <c r="E1027" s="2">
        <v>45547</v>
      </c>
      <c r="F1027" s="2">
        <v>45557</v>
      </c>
      <c r="G1027">
        <v>10</v>
      </c>
      <c r="H1027" s="1" t="s">
        <v>76</v>
      </c>
      <c r="I1027">
        <v>10456</v>
      </c>
      <c r="J1027" s="1" t="s">
        <v>66</v>
      </c>
      <c r="K1027" s="1" t="s">
        <v>1785</v>
      </c>
      <c r="L1027">
        <v>114</v>
      </c>
      <c r="M1027" s="1" t="s">
        <v>20</v>
      </c>
      <c r="N1027" s="1" t="s">
        <v>71</v>
      </c>
    </row>
    <row r="1028" spans="1:14" x14ac:dyDescent="0.3">
      <c r="A1028" s="1" t="s">
        <v>1977</v>
      </c>
      <c r="B1028">
        <v>53</v>
      </c>
      <c r="C1028" s="1" t="s">
        <v>29</v>
      </c>
      <c r="D1028" s="1" t="s">
        <v>46</v>
      </c>
      <c r="E1028" s="2">
        <v>45538</v>
      </c>
      <c r="F1028" s="2">
        <v>45542</v>
      </c>
      <c r="G1028">
        <v>4</v>
      </c>
      <c r="H1028" s="1" t="s">
        <v>105</v>
      </c>
      <c r="I1028">
        <v>11610</v>
      </c>
      <c r="J1028" s="1" t="s">
        <v>25</v>
      </c>
      <c r="K1028" s="1" t="s">
        <v>1091</v>
      </c>
      <c r="L1028">
        <v>89</v>
      </c>
      <c r="M1028" s="1" t="s">
        <v>33</v>
      </c>
      <c r="N1028" s="1" t="s">
        <v>71</v>
      </c>
    </row>
    <row r="1029" spans="1:14" x14ac:dyDescent="0.3">
      <c r="A1029" s="1" t="s">
        <v>1978</v>
      </c>
      <c r="B1029">
        <v>50</v>
      </c>
      <c r="C1029" s="1" t="s">
        <v>15</v>
      </c>
      <c r="D1029" s="1" t="s">
        <v>301</v>
      </c>
      <c r="E1029" s="2">
        <v>45587</v>
      </c>
      <c r="F1029" s="2">
        <v>45600</v>
      </c>
      <c r="G1029">
        <v>13</v>
      </c>
      <c r="H1029" s="1" t="s">
        <v>65</v>
      </c>
      <c r="I1029">
        <v>24547</v>
      </c>
      <c r="J1029" s="1" t="s">
        <v>66</v>
      </c>
      <c r="K1029" s="1" t="s">
        <v>452</v>
      </c>
      <c r="L1029">
        <v>99</v>
      </c>
      <c r="M1029" s="1" t="s">
        <v>20</v>
      </c>
      <c r="N1029" s="1" t="s">
        <v>68</v>
      </c>
    </row>
    <row r="1030" spans="1:14" x14ac:dyDescent="0.3">
      <c r="A1030" s="1" t="s">
        <v>1979</v>
      </c>
      <c r="B1030">
        <v>80</v>
      </c>
      <c r="C1030" s="1" t="s">
        <v>29</v>
      </c>
      <c r="D1030" s="1" t="s">
        <v>217</v>
      </c>
      <c r="E1030" s="2">
        <v>45506</v>
      </c>
      <c r="F1030" s="2">
        <v>45522</v>
      </c>
      <c r="G1030">
        <v>16</v>
      </c>
      <c r="H1030" s="1" t="s">
        <v>89</v>
      </c>
      <c r="I1030">
        <v>27537</v>
      </c>
      <c r="J1030" s="1" t="s">
        <v>31</v>
      </c>
      <c r="K1030" s="1" t="s">
        <v>1980</v>
      </c>
      <c r="L1030">
        <v>108</v>
      </c>
      <c r="M1030" s="1" t="s">
        <v>78</v>
      </c>
      <c r="N1030" s="1" t="s">
        <v>21</v>
      </c>
    </row>
    <row r="1031" spans="1:14" x14ac:dyDescent="0.3">
      <c r="A1031" s="1" t="s">
        <v>1981</v>
      </c>
      <c r="B1031">
        <v>81</v>
      </c>
      <c r="C1031" s="1" t="s">
        <v>15</v>
      </c>
      <c r="D1031" s="1" t="s">
        <v>328</v>
      </c>
      <c r="E1031" s="2">
        <v>45331</v>
      </c>
      <c r="F1031" s="2">
        <v>45340</v>
      </c>
      <c r="G1031">
        <v>9</v>
      </c>
      <c r="H1031" s="1" t="s">
        <v>186</v>
      </c>
      <c r="I1031">
        <v>15486</v>
      </c>
      <c r="J1031" s="1" t="s">
        <v>18</v>
      </c>
      <c r="K1031" s="1" t="s">
        <v>1982</v>
      </c>
      <c r="L1031">
        <v>83</v>
      </c>
      <c r="M1031" s="1" t="s">
        <v>78</v>
      </c>
      <c r="N1031" s="1" t="s">
        <v>39</v>
      </c>
    </row>
    <row r="1032" spans="1:14" x14ac:dyDescent="0.3">
      <c r="A1032" s="1" t="s">
        <v>1983</v>
      </c>
      <c r="B1032">
        <v>43</v>
      </c>
      <c r="C1032" s="1" t="s">
        <v>15</v>
      </c>
      <c r="D1032" s="1" t="s">
        <v>50</v>
      </c>
      <c r="E1032" s="2">
        <v>45557</v>
      </c>
      <c r="F1032" s="2">
        <v>45560</v>
      </c>
      <c r="G1032">
        <v>3</v>
      </c>
      <c r="H1032" s="1" t="s">
        <v>61</v>
      </c>
      <c r="I1032">
        <v>7902</v>
      </c>
      <c r="J1032" s="1" t="s">
        <v>18</v>
      </c>
      <c r="K1032" s="1" t="s">
        <v>1589</v>
      </c>
      <c r="L1032">
        <v>100</v>
      </c>
      <c r="M1032" s="1" t="s">
        <v>33</v>
      </c>
      <c r="N1032" s="1" t="s">
        <v>71</v>
      </c>
    </row>
    <row r="1033" spans="1:14" x14ac:dyDescent="0.3">
      <c r="A1033" s="1" t="s">
        <v>1984</v>
      </c>
      <c r="B1033">
        <v>38</v>
      </c>
      <c r="C1033" s="1" t="s">
        <v>29</v>
      </c>
      <c r="D1033" s="1" t="s">
        <v>85</v>
      </c>
      <c r="E1033" s="2">
        <v>45406</v>
      </c>
      <c r="F1033" s="2">
        <v>45412</v>
      </c>
      <c r="G1033">
        <v>6</v>
      </c>
      <c r="H1033" s="1" t="s">
        <v>42</v>
      </c>
      <c r="I1033">
        <v>10883</v>
      </c>
      <c r="J1033" s="1" t="s">
        <v>31</v>
      </c>
      <c r="K1033" s="1" t="s">
        <v>1132</v>
      </c>
      <c r="L1033">
        <v>65</v>
      </c>
      <c r="M1033" s="1" t="s">
        <v>78</v>
      </c>
      <c r="N1033" s="1" t="s">
        <v>83</v>
      </c>
    </row>
    <row r="1034" spans="1:14" x14ac:dyDescent="0.3">
      <c r="A1034" s="1" t="s">
        <v>1985</v>
      </c>
      <c r="B1034">
        <v>39</v>
      </c>
      <c r="C1034" s="1" t="s">
        <v>29</v>
      </c>
      <c r="D1034" s="1" t="s">
        <v>122</v>
      </c>
      <c r="E1034" s="2">
        <v>45472</v>
      </c>
      <c r="F1034" s="2">
        <v>45473</v>
      </c>
      <c r="G1034">
        <v>1</v>
      </c>
      <c r="H1034" s="1" t="s">
        <v>101</v>
      </c>
      <c r="I1034">
        <v>7858</v>
      </c>
      <c r="J1034" s="1" t="s">
        <v>66</v>
      </c>
      <c r="K1034" s="1" t="s">
        <v>155</v>
      </c>
      <c r="L1034">
        <v>66</v>
      </c>
      <c r="M1034" s="1" t="s">
        <v>78</v>
      </c>
      <c r="N1034" s="1" t="s">
        <v>141</v>
      </c>
    </row>
    <row r="1035" spans="1:14" x14ac:dyDescent="0.3">
      <c r="A1035" s="1" t="s">
        <v>1986</v>
      </c>
      <c r="B1035">
        <v>74</v>
      </c>
      <c r="C1035" s="1" t="s">
        <v>29</v>
      </c>
      <c r="D1035" s="1" t="s">
        <v>173</v>
      </c>
      <c r="E1035" s="2">
        <v>45531</v>
      </c>
      <c r="F1035" s="2">
        <v>45544</v>
      </c>
      <c r="G1035">
        <v>13</v>
      </c>
      <c r="H1035" s="1" t="s">
        <v>76</v>
      </c>
      <c r="I1035">
        <v>26786</v>
      </c>
      <c r="J1035" s="1" t="s">
        <v>31</v>
      </c>
      <c r="K1035" s="1" t="s">
        <v>1987</v>
      </c>
      <c r="L1035">
        <v>63</v>
      </c>
      <c r="M1035" s="1" t="s">
        <v>78</v>
      </c>
      <c r="N1035" s="1" t="s">
        <v>21</v>
      </c>
    </row>
    <row r="1036" spans="1:14" x14ac:dyDescent="0.3">
      <c r="A1036" s="1" t="s">
        <v>1988</v>
      </c>
      <c r="B1036">
        <v>58</v>
      </c>
      <c r="C1036" s="1" t="s">
        <v>15</v>
      </c>
      <c r="D1036" s="1" t="s">
        <v>127</v>
      </c>
      <c r="E1036" s="2">
        <v>45448</v>
      </c>
      <c r="F1036" s="2">
        <v>45464</v>
      </c>
      <c r="G1036">
        <v>16</v>
      </c>
      <c r="H1036" s="1" t="s">
        <v>37</v>
      </c>
      <c r="I1036">
        <v>23623</v>
      </c>
      <c r="J1036" s="1" t="s">
        <v>66</v>
      </c>
      <c r="K1036" s="1" t="s">
        <v>1648</v>
      </c>
      <c r="L1036">
        <v>117</v>
      </c>
      <c r="M1036" s="1" t="s">
        <v>53</v>
      </c>
      <c r="N1036" s="1" t="s">
        <v>141</v>
      </c>
    </row>
    <row r="1037" spans="1:14" x14ac:dyDescent="0.3">
      <c r="A1037" s="1" t="s">
        <v>1989</v>
      </c>
      <c r="B1037">
        <v>34</v>
      </c>
      <c r="C1037" s="1" t="s">
        <v>29</v>
      </c>
      <c r="D1037" s="1" t="s">
        <v>30</v>
      </c>
      <c r="E1037" s="2">
        <v>45425</v>
      </c>
      <c r="F1037" s="2">
        <v>45427</v>
      </c>
      <c r="G1037">
        <v>2</v>
      </c>
      <c r="H1037" s="1" t="s">
        <v>65</v>
      </c>
      <c r="I1037">
        <v>5815</v>
      </c>
      <c r="J1037" s="1" t="s">
        <v>25</v>
      </c>
      <c r="K1037" s="1" t="s">
        <v>1990</v>
      </c>
      <c r="L1037">
        <v>62</v>
      </c>
      <c r="M1037" s="1" t="s">
        <v>78</v>
      </c>
      <c r="N1037" s="1" t="s">
        <v>44</v>
      </c>
    </row>
    <row r="1038" spans="1:14" x14ac:dyDescent="0.3">
      <c r="A1038" s="1" t="s">
        <v>1991</v>
      </c>
      <c r="B1038">
        <v>44</v>
      </c>
      <c r="C1038" s="1" t="s">
        <v>29</v>
      </c>
      <c r="D1038" s="1" t="s">
        <v>139</v>
      </c>
      <c r="E1038" s="2">
        <v>45639</v>
      </c>
      <c r="F1038" s="2">
        <v>45649</v>
      </c>
      <c r="G1038">
        <v>10</v>
      </c>
      <c r="H1038" s="1" t="s">
        <v>61</v>
      </c>
      <c r="I1038">
        <v>14566</v>
      </c>
      <c r="J1038" s="1" t="s">
        <v>31</v>
      </c>
      <c r="K1038" s="1" t="s">
        <v>1992</v>
      </c>
      <c r="L1038">
        <v>114</v>
      </c>
      <c r="M1038" s="1" t="s">
        <v>33</v>
      </c>
      <c r="N1038" s="1" t="s">
        <v>144</v>
      </c>
    </row>
    <row r="1039" spans="1:14" x14ac:dyDescent="0.3">
      <c r="A1039" s="1" t="s">
        <v>1993</v>
      </c>
      <c r="B1039">
        <v>72</v>
      </c>
      <c r="C1039" s="1" t="s">
        <v>29</v>
      </c>
      <c r="D1039" s="1" t="s">
        <v>88</v>
      </c>
      <c r="E1039" s="2">
        <v>45659</v>
      </c>
      <c r="F1039" s="2">
        <v>45668</v>
      </c>
      <c r="G1039">
        <v>9</v>
      </c>
      <c r="H1039" s="1" t="s">
        <v>96</v>
      </c>
      <c r="I1039">
        <v>12683</v>
      </c>
      <c r="J1039" s="1" t="s">
        <v>18</v>
      </c>
      <c r="K1039" s="1" t="s">
        <v>1994</v>
      </c>
      <c r="L1039">
        <v>115</v>
      </c>
      <c r="M1039" s="1" t="s">
        <v>78</v>
      </c>
      <c r="N1039" s="1" t="s">
        <v>34</v>
      </c>
    </row>
    <row r="1040" spans="1:14" x14ac:dyDescent="0.3">
      <c r="A1040" s="1" t="s">
        <v>1995</v>
      </c>
      <c r="B1040">
        <v>31</v>
      </c>
      <c r="C1040" s="1" t="s">
        <v>29</v>
      </c>
      <c r="D1040" s="1" t="s">
        <v>222</v>
      </c>
      <c r="E1040" s="2">
        <v>45392</v>
      </c>
      <c r="F1040" s="2">
        <v>45407</v>
      </c>
      <c r="G1040">
        <v>15</v>
      </c>
      <c r="H1040" s="1" t="s">
        <v>47</v>
      </c>
      <c r="I1040">
        <v>15747</v>
      </c>
      <c r="J1040" s="1" t="s">
        <v>31</v>
      </c>
      <c r="K1040" s="1" t="s">
        <v>1843</v>
      </c>
      <c r="L1040">
        <v>73</v>
      </c>
      <c r="M1040" s="1" t="s">
        <v>53</v>
      </c>
      <c r="N1040" s="1" t="s">
        <v>83</v>
      </c>
    </row>
    <row r="1041" spans="1:14" x14ac:dyDescent="0.3">
      <c r="A1041" s="1" t="s">
        <v>1996</v>
      </c>
      <c r="B1041">
        <v>43</v>
      </c>
      <c r="C1041" s="1" t="s">
        <v>29</v>
      </c>
      <c r="D1041" s="1" t="s">
        <v>23</v>
      </c>
      <c r="E1041" s="2">
        <v>45460</v>
      </c>
      <c r="F1041" s="2">
        <v>45467</v>
      </c>
      <c r="G1041">
        <v>7</v>
      </c>
      <c r="H1041" s="1" t="s">
        <v>24</v>
      </c>
      <c r="I1041">
        <v>10610</v>
      </c>
      <c r="J1041" s="1" t="s">
        <v>18</v>
      </c>
      <c r="K1041" s="1" t="s">
        <v>1997</v>
      </c>
      <c r="L1041">
        <v>106</v>
      </c>
      <c r="M1041" s="1" t="s">
        <v>33</v>
      </c>
      <c r="N1041" s="1" t="s">
        <v>141</v>
      </c>
    </row>
    <row r="1042" spans="1:14" x14ac:dyDescent="0.3">
      <c r="A1042" s="1" t="s">
        <v>1998</v>
      </c>
      <c r="B1042">
        <v>84</v>
      </c>
      <c r="C1042" s="1" t="s">
        <v>15</v>
      </c>
      <c r="D1042" s="1" t="s">
        <v>81</v>
      </c>
      <c r="E1042" s="2">
        <v>45526</v>
      </c>
      <c r="F1042" s="2">
        <v>45540</v>
      </c>
      <c r="G1042">
        <v>14</v>
      </c>
      <c r="H1042" s="1" t="s">
        <v>93</v>
      </c>
      <c r="I1042">
        <v>16702</v>
      </c>
      <c r="J1042" s="1" t="s">
        <v>18</v>
      </c>
      <c r="K1042" s="1" t="s">
        <v>1015</v>
      </c>
      <c r="L1042">
        <v>88</v>
      </c>
      <c r="M1042" s="1" t="s">
        <v>20</v>
      </c>
      <c r="N1042" s="1" t="s">
        <v>21</v>
      </c>
    </row>
    <row r="1043" spans="1:14" x14ac:dyDescent="0.3">
      <c r="A1043" s="1" t="s">
        <v>1999</v>
      </c>
      <c r="B1043">
        <v>68</v>
      </c>
      <c r="C1043" s="1" t="s">
        <v>29</v>
      </c>
      <c r="D1043" s="1" t="s">
        <v>280</v>
      </c>
      <c r="E1043" s="2">
        <v>45493</v>
      </c>
      <c r="F1043" s="2">
        <v>45503</v>
      </c>
      <c r="G1043">
        <v>10</v>
      </c>
      <c r="H1043" s="1" t="s">
        <v>61</v>
      </c>
      <c r="I1043">
        <v>10300</v>
      </c>
      <c r="J1043" s="1" t="s">
        <v>25</v>
      </c>
      <c r="K1043" s="1" t="s">
        <v>2000</v>
      </c>
      <c r="L1043">
        <v>77</v>
      </c>
      <c r="M1043" s="1" t="s">
        <v>33</v>
      </c>
      <c r="N1043" s="1" t="s">
        <v>54</v>
      </c>
    </row>
    <row r="1044" spans="1:14" x14ac:dyDescent="0.3">
      <c r="A1044" s="1" t="s">
        <v>2001</v>
      </c>
      <c r="B1044">
        <v>74</v>
      </c>
      <c r="C1044" s="1" t="s">
        <v>15</v>
      </c>
      <c r="D1044" s="1" t="s">
        <v>280</v>
      </c>
      <c r="E1044" s="2">
        <v>45375</v>
      </c>
      <c r="F1044" s="2">
        <v>45378</v>
      </c>
      <c r="G1044">
        <v>3</v>
      </c>
      <c r="H1044" s="1" t="s">
        <v>76</v>
      </c>
      <c r="I1044">
        <v>10731</v>
      </c>
      <c r="J1044" s="1" t="s">
        <v>31</v>
      </c>
      <c r="K1044" s="1" t="s">
        <v>2002</v>
      </c>
      <c r="L1044">
        <v>77</v>
      </c>
      <c r="M1044" s="1" t="s">
        <v>20</v>
      </c>
      <c r="N1044" s="1" t="s">
        <v>79</v>
      </c>
    </row>
    <row r="1045" spans="1:14" x14ac:dyDescent="0.3">
      <c r="A1045" s="1" t="s">
        <v>2003</v>
      </c>
      <c r="B1045">
        <v>32</v>
      </c>
      <c r="C1045" s="1" t="s">
        <v>29</v>
      </c>
      <c r="D1045" s="1" t="s">
        <v>23</v>
      </c>
      <c r="E1045" s="2">
        <v>45462</v>
      </c>
      <c r="F1045" s="2">
        <v>45474</v>
      </c>
      <c r="G1045">
        <v>12</v>
      </c>
      <c r="H1045" s="1" t="s">
        <v>105</v>
      </c>
      <c r="I1045">
        <v>20225</v>
      </c>
      <c r="J1045" s="1" t="s">
        <v>66</v>
      </c>
      <c r="K1045" s="1" t="s">
        <v>2004</v>
      </c>
      <c r="L1045">
        <v>63</v>
      </c>
      <c r="M1045" s="1" t="s">
        <v>53</v>
      </c>
      <c r="N1045" s="1" t="s">
        <v>141</v>
      </c>
    </row>
    <row r="1046" spans="1:14" x14ac:dyDescent="0.3">
      <c r="A1046" s="1" t="s">
        <v>2005</v>
      </c>
      <c r="B1046">
        <v>79</v>
      </c>
      <c r="C1046" s="1" t="s">
        <v>29</v>
      </c>
      <c r="D1046" s="1" t="s">
        <v>108</v>
      </c>
      <c r="E1046" s="2">
        <v>45414</v>
      </c>
      <c r="F1046" s="2">
        <v>45421</v>
      </c>
      <c r="G1046">
        <v>7</v>
      </c>
      <c r="H1046" s="1" t="s">
        <v>96</v>
      </c>
      <c r="I1046">
        <v>7408</v>
      </c>
      <c r="J1046" s="1" t="s">
        <v>18</v>
      </c>
      <c r="K1046" s="1" t="s">
        <v>2006</v>
      </c>
      <c r="L1046">
        <v>85</v>
      </c>
      <c r="M1046" s="1" t="s">
        <v>20</v>
      </c>
      <c r="N1046" s="1" t="s">
        <v>44</v>
      </c>
    </row>
    <row r="1047" spans="1:14" x14ac:dyDescent="0.3">
      <c r="A1047" s="1" t="s">
        <v>2007</v>
      </c>
      <c r="B1047">
        <v>67</v>
      </c>
      <c r="C1047" s="1" t="s">
        <v>15</v>
      </c>
      <c r="D1047" s="1" t="s">
        <v>56</v>
      </c>
      <c r="E1047" s="2">
        <v>45322</v>
      </c>
      <c r="F1047" s="2">
        <v>45336</v>
      </c>
      <c r="G1047">
        <v>14</v>
      </c>
      <c r="H1047" s="1" t="s">
        <v>105</v>
      </c>
      <c r="I1047">
        <v>25061</v>
      </c>
      <c r="J1047" s="1" t="s">
        <v>18</v>
      </c>
      <c r="K1047" s="1" t="s">
        <v>2008</v>
      </c>
      <c r="L1047">
        <v>107</v>
      </c>
      <c r="M1047" s="1" t="s">
        <v>78</v>
      </c>
      <c r="N1047" s="1" t="s">
        <v>34</v>
      </c>
    </row>
    <row r="1048" spans="1:14" x14ac:dyDescent="0.3">
      <c r="A1048" s="1" t="s">
        <v>2009</v>
      </c>
      <c r="B1048">
        <v>84</v>
      </c>
      <c r="C1048" s="1" t="s">
        <v>29</v>
      </c>
      <c r="D1048" s="1" t="s">
        <v>104</v>
      </c>
      <c r="E1048" s="2">
        <v>45582</v>
      </c>
      <c r="F1048" s="2">
        <v>45583</v>
      </c>
      <c r="G1048">
        <v>1</v>
      </c>
      <c r="H1048" s="1" t="s">
        <v>186</v>
      </c>
      <c r="I1048">
        <v>8369</v>
      </c>
      <c r="J1048" s="1" t="s">
        <v>31</v>
      </c>
      <c r="K1048" s="1" t="s">
        <v>2010</v>
      </c>
      <c r="L1048">
        <v>115</v>
      </c>
      <c r="M1048" s="1" t="s">
        <v>20</v>
      </c>
      <c r="N1048" s="1" t="s">
        <v>68</v>
      </c>
    </row>
    <row r="1049" spans="1:14" x14ac:dyDescent="0.3">
      <c r="A1049" s="1" t="s">
        <v>2011</v>
      </c>
      <c r="B1049">
        <v>25</v>
      </c>
      <c r="C1049" s="1" t="s">
        <v>15</v>
      </c>
      <c r="D1049" s="1" t="s">
        <v>50</v>
      </c>
      <c r="E1049" s="2">
        <v>45505</v>
      </c>
      <c r="F1049" s="2">
        <v>45507</v>
      </c>
      <c r="G1049">
        <v>2</v>
      </c>
      <c r="H1049" s="1" t="s">
        <v>109</v>
      </c>
      <c r="I1049">
        <v>5897</v>
      </c>
      <c r="J1049" s="1" t="s">
        <v>18</v>
      </c>
      <c r="K1049" s="1" t="s">
        <v>2012</v>
      </c>
      <c r="L1049">
        <v>70</v>
      </c>
      <c r="M1049" s="1" t="s">
        <v>53</v>
      </c>
      <c r="N1049" s="1" t="s">
        <v>21</v>
      </c>
    </row>
    <row r="1050" spans="1:14" x14ac:dyDescent="0.3">
      <c r="A1050" s="1" t="s">
        <v>2013</v>
      </c>
      <c r="B1050">
        <v>21</v>
      </c>
      <c r="C1050" s="1" t="s">
        <v>29</v>
      </c>
      <c r="D1050" s="1" t="s">
        <v>197</v>
      </c>
      <c r="E1050" s="2">
        <v>45542</v>
      </c>
      <c r="F1050" s="2">
        <v>45552</v>
      </c>
      <c r="G1050">
        <v>10</v>
      </c>
      <c r="H1050" s="1" t="s">
        <v>101</v>
      </c>
      <c r="I1050">
        <v>15169</v>
      </c>
      <c r="J1050" s="1" t="s">
        <v>31</v>
      </c>
      <c r="K1050" s="1" t="s">
        <v>2014</v>
      </c>
      <c r="L1050">
        <v>118</v>
      </c>
      <c r="M1050" s="1" t="s">
        <v>78</v>
      </c>
      <c r="N1050" s="1" t="s">
        <v>71</v>
      </c>
    </row>
    <row r="1051" spans="1:14" x14ac:dyDescent="0.3">
      <c r="A1051" s="1" t="s">
        <v>2015</v>
      </c>
      <c r="B1051">
        <v>55</v>
      </c>
      <c r="C1051" s="1" t="s">
        <v>15</v>
      </c>
      <c r="D1051" s="1" t="s">
        <v>151</v>
      </c>
      <c r="E1051" s="2">
        <v>45528</v>
      </c>
      <c r="F1051" s="2">
        <v>45539</v>
      </c>
      <c r="G1051">
        <v>11</v>
      </c>
      <c r="H1051" s="1" t="s">
        <v>133</v>
      </c>
      <c r="I1051">
        <v>7202</v>
      </c>
      <c r="J1051" s="1" t="s">
        <v>31</v>
      </c>
      <c r="K1051" s="1" t="s">
        <v>2016</v>
      </c>
      <c r="L1051">
        <v>82</v>
      </c>
      <c r="M1051" s="1" t="s">
        <v>53</v>
      </c>
      <c r="N1051" s="1" t="s">
        <v>21</v>
      </c>
    </row>
    <row r="1052" spans="1:14" x14ac:dyDescent="0.3">
      <c r="A1052" s="1" t="s">
        <v>2017</v>
      </c>
      <c r="B1052">
        <v>80</v>
      </c>
      <c r="C1052" s="1" t="s">
        <v>29</v>
      </c>
      <c r="D1052" s="1" t="s">
        <v>132</v>
      </c>
      <c r="E1052" s="2">
        <v>45537</v>
      </c>
      <c r="F1052" s="2">
        <v>45553</v>
      </c>
      <c r="G1052">
        <v>16</v>
      </c>
      <c r="H1052" s="1" t="s">
        <v>146</v>
      </c>
      <c r="I1052">
        <v>15694</v>
      </c>
      <c r="J1052" s="1" t="s">
        <v>31</v>
      </c>
      <c r="K1052" s="1" t="s">
        <v>2018</v>
      </c>
      <c r="L1052">
        <v>67</v>
      </c>
      <c r="M1052" s="1" t="s">
        <v>20</v>
      </c>
      <c r="N1052" s="1" t="s">
        <v>71</v>
      </c>
    </row>
    <row r="1053" spans="1:14" x14ac:dyDescent="0.3">
      <c r="A1053" s="1" t="s">
        <v>2019</v>
      </c>
      <c r="B1053">
        <v>29</v>
      </c>
      <c r="C1053" s="1" t="s">
        <v>15</v>
      </c>
      <c r="D1053" s="1" t="s">
        <v>419</v>
      </c>
      <c r="E1053" s="2">
        <v>45548</v>
      </c>
      <c r="F1053" s="2">
        <v>45563</v>
      </c>
      <c r="G1053">
        <v>15</v>
      </c>
      <c r="H1053" s="1" t="s">
        <v>133</v>
      </c>
      <c r="I1053">
        <v>17488</v>
      </c>
      <c r="J1053" s="1" t="s">
        <v>25</v>
      </c>
      <c r="K1053" s="1" t="s">
        <v>2020</v>
      </c>
      <c r="L1053">
        <v>74</v>
      </c>
      <c r="M1053" s="1" t="s">
        <v>53</v>
      </c>
      <c r="N1053" s="1" t="s">
        <v>71</v>
      </c>
    </row>
    <row r="1054" spans="1:14" x14ac:dyDescent="0.3">
      <c r="A1054" s="1" t="s">
        <v>2021</v>
      </c>
      <c r="B1054">
        <v>19</v>
      </c>
      <c r="C1054" s="1" t="s">
        <v>29</v>
      </c>
      <c r="D1054" s="1" t="s">
        <v>132</v>
      </c>
      <c r="E1054" s="2">
        <v>45379</v>
      </c>
      <c r="F1054" s="2">
        <v>45382</v>
      </c>
      <c r="G1054">
        <v>3</v>
      </c>
      <c r="H1054" s="1" t="s">
        <v>105</v>
      </c>
      <c r="I1054">
        <v>4589</v>
      </c>
      <c r="J1054" s="1" t="s">
        <v>66</v>
      </c>
      <c r="K1054" s="1" t="s">
        <v>2022</v>
      </c>
      <c r="L1054">
        <v>70</v>
      </c>
      <c r="M1054" s="1" t="s">
        <v>53</v>
      </c>
      <c r="N1054" s="1" t="s">
        <v>79</v>
      </c>
    </row>
    <row r="1055" spans="1:14" x14ac:dyDescent="0.3">
      <c r="A1055" s="1" t="s">
        <v>2023</v>
      </c>
      <c r="B1055">
        <v>80</v>
      </c>
      <c r="C1055" s="1" t="s">
        <v>29</v>
      </c>
      <c r="D1055" s="1" t="s">
        <v>202</v>
      </c>
      <c r="E1055" s="2">
        <v>45599</v>
      </c>
      <c r="F1055" s="2">
        <v>45608</v>
      </c>
      <c r="G1055">
        <v>9</v>
      </c>
      <c r="H1055" s="1" t="s">
        <v>65</v>
      </c>
      <c r="I1055">
        <v>19715</v>
      </c>
      <c r="J1055" s="1" t="s">
        <v>31</v>
      </c>
      <c r="K1055" s="1" t="s">
        <v>2024</v>
      </c>
      <c r="L1055">
        <v>64</v>
      </c>
      <c r="M1055" s="1" t="s">
        <v>53</v>
      </c>
      <c r="N1055" s="1" t="s">
        <v>27</v>
      </c>
    </row>
    <row r="1056" spans="1:14" x14ac:dyDescent="0.3">
      <c r="A1056" s="1" t="s">
        <v>2025</v>
      </c>
      <c r="B1056">
        <v>24</v>
      </c>
      <c r="C1056" s="1" t="s">
        <v>29</v>
      </c>
      <c r="D1056" s="1" t="s">
        <v>30</v>
      </c>
      <c r="E1056" s="2">
        <v>45408</v>
      </c>
      <c r="F1056" s="2">
        <v>45418</v>
      </c>
      <c r="G1056">
        <v>10</v>
      </c>
      <c r="H1056" s="1" t="s">
        <v>96</v>
      </c>
      <c r="I1056">
        <v>9210</v>
      </c>
      <c r="J1056" s="1" t="s">
        <v>18</v>
      </c>
      <c r="K1056" s="1" t="s">
        <v>178</v>
      </c>
      <c r="L1056">
        <v>103</v>
      </c>
      <c r="M1056" s="1" t="s">
        <v>20</v>
      </c>
      <c r="N1056" s="1" t="s">
        <v>83</v>
      </c>
    </row>
    <row r="1057" spans="1:14" x14ac:dyDescent="0.3">
      <c r="A1057" s="1" t="s">
        <v>2026</v>
      </c>
      <c r="B1057">
        <v>63</v>
      </c>
      <c r="C1057" s="1" t="s">
        <v>29</v>
      </c>
      <c r="D1057" s="1" t="s">
        <v>41</v>
      </c>
      <c r="E1057" s="2">
        <v>45643</v>
      </c>
      <c r="F1057" s="2">
        <v>45658</v>
      </c>
      <c r="G1057">
        <v>15</v>
      </c>
      <c r="H1057" s="1" t="s">
        <v>109</v>
      </c>
      <c r="I1057">
        <v>23316</v>
      </c>
      <c r="J1057" s="1" t="s">
        <v>25</v>
      </c>
      <c r="K1057" s="1" t="s">
        <v>2027</v>
      </c>
      <c r="L1057">
        <v>93</v>
      </c>
      <c r="M1057" s="1" t="s">
        <v>53</v>
      </c>
      <c r="N1057" s="1" t="s">
        <v>144</v>
      </c>
    </row>
    <row r="1058" spans="1:14" x14ac:dyDescent="0.3">
      <c r="A1058" s="1" t="s">
        <v>2028</v>
      </c>
      <c r="B1058">
        <v>26</v>
      </c>
      <c r="C1058" s="1" t="s">
        <v>15</v>
      </c>
      <c r="D1058" s="1" t="s">
        <v>261</v>
      </c>
      <c r="E1058" s="2">
        <v>45471</v>
      </c>
      <c r="F1058" s="2">
        <v>45473</v>
      </c>
      <c r="G1058">
        <v>2</v>
      </c>
      <c r="H1058" s="1" t="s">
        <v>119</v>
      </c>
      <c r="I1058">
        <v>5978</v>
      </c>
      <c r="J1058" s="1" t="s">
        <v>31</v>
      </c>
      <c r="K1058" s="1" t="s">
        <v>2029</v>
      </c>
      <c r="L1058">
        <v>68</v>
      </c>
      <c r="M1058" s="1" t="s">
        <v>33</v>
      </c>
      <c r="N1058" s="1" t="s">
        <v>141</v>
      </c>
    </row>
    <row r="1059" spans="1:14" x14ac:dyDescent="0.3">
      <c r="A1059" s="1" t="s">
        <v>2030</v>
      </c>
      <c r="B1059">
        <v>45</v>
      </c>
      <c r="C1059" s="1" t="s">
        <v>29</v>
      </c>
      <c r="D1059" s="1" t="s">
        <v>88</v>
      </c>
      <c r="E1059" s="2">
        <v>45465</v>
      </c>
      <c r="F1059" s="2">
        <v>45477</v>
      </c>
      <c r="G1059">
        <v>12</v>
      </c>
      <c r="H1059" s="1" t="s">
        <v>17</v>
      </c>
      <c r="I1059">
        <v>16207</v>
      </c>
      <c r="J1059" s="1" t="s">
        <v>25</v>
      </c>
      <c r="K1059" s="1" t="s">
        <v>2031</v>
      </c>
      <c r="L1059">
        <v>114</v>
      </c>
      <c r="M1059" s="1" t="s">
        <v>20</v>
      </c>
      <c r="N1059" s="1" t="s">
        <v>141</v>
      </c>
    </row>
    <row r="1060" spans="1:14" x14ac:dyDescent="0.3">
      <c r="A1060" s="1" t="s">
        <v>2032</v>
      </c>
      <c r="B1060">
        <v>18</v>
      </c>
      <c r="C1060" s="1" t="s">
        <v>29</v>
      </c>
      <c r="D1060" s="1" t="s">
        <v>261</v>
      </c>
      <c r="E1060" s="2">
        <v>45621</v>
      </c>
      <c r="F1060" s="2">
        <v>45633</v>
      </c>
      <c r="G1060">
        <v>12</v>
      </c>
      <c r="H1060" s="1" t="s">
        <v>37</v>
      </c>
      <c r="I1060">
        <v>11352</v>
      </c>
      <c r="J1060" s="1" t="s">
        <v>31</v>
      </c>
      <c r="K1060" s="1" t="s">
        <v>1850</v>
      </c>
      <c r="L1060">
        <v>75</v>
      </c>
      <c r="M1060" s="1" t="s">
        <v>53</v>
      </c>
      <c r="N1060" s="1" t="s">
        <v>27</v>
      </c>
    </row>
    <row r="1061" spans="1:14" x14ac:dyDescent="0.3">
      <c r="A1061" s="1" t="s">
        <v>2033</v>
      </c>
      <c r="B1061">
        <v>23</v>
      </c>
      <c r="C1061" s="1" t="s">
        <v>15</v>
      </c>
      <c r="D1061" s="1" t="s">
        <v>36</v>
      </c>
      <c r="E1061" s="2">
        <v>45411</v>
      </c>
      <c r="F1061" s="2">
        <v>45421</v>
      </c>
      <c r="G1061">
        <v>10</v>
      </c>
      <c r="H1061" s="1" t="s">
        <v>57</v>
      </c>
      <c r="I1061">
        <v>9911</v>
      </c>
      <c r="J1061" s="1" t="s">
        <v>25</v>
      </c>
      <c r="K1061" s="1" t="s">
        <v>2034</v>
      </c>
      <c r="L1061">
        <v>82</v>
      </c>
      <c r="M1061" s="1" t="s">
        <v>33</v>
      </c>
      <c r="N1061" s="1" t="s">
        <v>83</v>
      </c>
    </row>
    <row r="1062" spans="1:14" x14ac:dyDescent="0.3">
      <c r="A1062" s="1" t="s">
        <v>2035</v>
      </c>
      <c r="B1062">
        <v>26</v>
      </c>
      <c r="C1062" s="1" t="s">
        <v>29</v>
      </c>
      <c r="D1062" s="1" t="s">
        <v>60</v>
      </c>
      <c r="E1062" s="2">
        <v>45573</v>
      </c>
      <c r="F1062" s="2">
        <v>45575</v>
      </c>
      <c r="G1062">
        <v>2</v>
      </c>
      <c r="H1062" s="1" t="s">
        <v>51</v>
      </c>
      <c r="I1062">
        <v>5243</v>
      </c>
      <c r="J1062" s="1" t="s">
        <v>31</v>
      </c>
      <c r="K1062" s="1" t="s">
        <v>2036</v>
      </c>
      <c r="L1062">
        <v>104</v>
      </c>
      <c r="M1062" s="1" t="s">
        <v>53</v>
      </c>
      <c r="N1062" s="1" t="s">
        <v>68</v>
      </c>
    </row>
    <row r="1063" spans="1:14" x14ac:dyDescent="0.3">
      <c r="A1063" s="1" t="s">
        <v>2037</v>
      </c>
      <c r="B1063">
        <v>81</v>
      </c>
      <c r="C1063" s="1" t="s">
        <v>29</v>
      </c>
      <c r="D1063" s="1" t="s">
        <v>108</v>
      </c>
      <c r="E1063" s="2">
        <v>45530</v>
      </c>
      <c r="F1063" s="2">
        <v>45531</v>
      </c>
      <c r="G1063">
        <v>1</v>
      </c>
      <c r="H1063" s="1" t="s">
        <v>133</v>
      </c>
      <c r="I1063">
        <v>7266</v>
      </c>
      <c r="J1063" s="1" t="s">
        <v>25</v>
      </c>
      <c r="K1063" s="1" t="s">
        <v>1121</v>
      </c>
      <c r="L1063">
        <v>80</v>
      </c>
      <c r="M1063" s="1" t="s">
        <v>33</v>
      </c>
      <c r="N1063" s="1" t="s">
        <v>21</v>
      </c>
    </row>
    <row r="1064" spans="1:14" x14ac:dyDescent="0.3">
      <c r="A1064" s="1" t="s">
        <v>2038</v>
      </c>
      <c r="B1064">
        <v>64</v>
      </c>
      <c r="C1064" s="1" t="s">
        <v>29</v>
      </c>
      <c r="D1064" s="1" t="s">
        <v>217</v>
      </c>
      <c r="E1064" s="2">
        <v>45613</v>
      </c>
      <c r="F1064" s="2">
        <v>45623</v>
      </c>
      <c r="G1064">
        <v>10</v>
      </c>
      <c r="H1064" s="1" t="s">
        <v>57</v>
      </c>
      <c r="I1064">
        <v>16563</v>
      </c>
      <c r="J1064" s="1" t="s">
        <v>66</v>
      </c>
      <c r="K1064" s="1" t="s">
        <v>2039</v>
      </c>
      <c r="L1064">
        <v>102</v>
      </c>
      <c r="M1064" s="1" t="s">
        <v>53</v>
      </c>
      <c r="N1064" s="1" t="s">
        <v>27</v>
      </c>
    </row>
    <row r="1065" spans="1:14" x14ac:dyDescent="0.3">
      <c r="A1065" s="1" t="s">
        <v>2040</v>
      </c>
      <c r="B1065">
        <v>55</v>
      </c>
      <c r="C1065" s="1" t="s">
        <v>29</v>
      </c>
      <c r="D1065" s="1" t="s">
        <v>157</v>
      </c>
      <c r="E1065" s="2">
        <v>45377</v>
      </c>
      <c r="F1065" s="2">
        <v>45381</v>
      </c>
      <c r="G1065">
        <v>4</v>
      </c>
      <c r="H1065" s="1" t="s">
        <v>47</v>
      </c>
      <c r="I1065">
        <v>7104</v>
      </c>
      <c r="J1065" s="1" t="s">
        <v>31</v>
      </c>
      <c r="K1065" s="1" t="s">
        <v>2041</v>
      </c>
      <c r="L1065">
        <v>111</v>
      </c>
      <c r="M1065" s="1" t="s">
        <v>20</v>
      </c>
      <c r="N1065" s="1" t="s">
        <v>79</v>
      </c>
    </row>
    <row r="1066" spans="1:14" x14ac:dyDescent="0.3">
      <c r="A1066" s="1" t="s">
        <v>2042</v>
      </c>
      <c r="B1066">
        <v>23</v>
      </c>
      <c r="C1066" s="1" t="s">
        <v>15</v>
      </c>
      <c r="D1066" s="1" t="s">
        <v>136</v>
      </c>
      <c r="E1066" s="2">
        <v>45568</v>
      </c>
      <c r="F1066" s="2">
        <v>45569</v>
      </c>
      <c r="G1066">
        <v>1</v>
      </c>
      <c r="H1066" s="1" t="s">
        <v>51</v>
      </c>
      <c r="I1066">
        <v>9169</v>
      </c>
      <c r="J1066" s="1" t="s">
        <v>66</v>
      </c>
      <c r="K1066" s="1" t="s">
        <v>386</v>
      </c>
      <c r="L1066">
        <v>64</v>
      </c>
      <c r="M1066" s="1" t="s">
        <v>33</v>
      </c>
      <c r="N1066" s="1" t="s">
        <v>68</v>
      </c>
    </row>
    <row r="1067" spans="1:14" x14ac:dyDescent="0.3">
      <c r="A1067" s="1" t="s">
        <v>2043</v>
      </c>
      <c r="B1067">
        <v>49</v>
      </c>
      <c r="C1067" s="1" t="s">
        <v>29</v>
      </c>
      <c r="D1067" s="1" t="s">
        <v>157</v>
      </c>
      <c r="E1067" s="2">
        <v>45537</v>
      </c>
      <c r="F1067" s="2">
        <v>45547</v>
      </c>
      <c r="G1067">
        <v>10</v>
      </c>
      <c r="H1067" s="1" t="s">
        <v>133</v>
      </c>
      <c r="I1067">
        <v>15313</v>
      </c>
      <c r="J1067" s="1" t="s">
        <v>31</v>
      </c>
      <c r="K1067" s="1" t="s">
        <v>2044</v>
      </c>
      <c r="L1067">
        <v>101</v>
      </c>
      <c r="M1067" s="1" t="s">
        <v>20</v>
      </c>
      <c r="N1067" s="1" t="s">
        <v>71</v>
      </c>
    </row>
    <row r="1068" spans="1:14" x14ac:dyDescent="0.3">
      <c r="A1068" s="1" t="s">
        <v>2045</v>
      </c>
      <c r="B1068">
        <v>85</v>
      </c>
      <c r="C1068" s="1" t="s">
        <v>15</v>
      </c>
      <c r="D1068" s="1" t="s">
        <v>50</v>
      </c>
      <c r="E1068" s="2">
        <v>45499</v>
      </c>
      <c r="F1068" s="2">
        <v>45511</v>
      </c>
      <c r="G1068">
        <v>12</v>
      </c>
      <c r="H1068" s="1" t="s">
        <v>47</v>
      </c>
      <c r="I1068">
        <v>7152</v>
      </c>
      <c r="J1068" s="1" t="s">
        <v>18</v>
      </c>
      <c r="K1068" s="1" t="s">
        <v>2046</v>
      </c>
      <c r="L1068">
        <v>88</v>
      </c>
      <c r="M1068" s="1" t="s">
        <v>78</v>
      </c>
      <c r="N1068" s="1" t="s">
        <v>54</v>
      </c>
    </row>
    <row r="1069" spans="1:14" x14ac:dyDescent="0.3">
      <c r="A1069" s="1" t="s">
        <v>2047</v>
      </c>
      <c r="B1069">
        <v>18</v>
      </c>
      <c r="C1069" s="1" t="s">
        <v>29</v>
      </c>
      <c r="D1069" s="1" t="s">
        <v>217</v>
      </c>
      <c r="E1069" s="2">
        <v>45576</v>
      </c>
      <c r="F1069" s="2">
        <v>45593</v>
      </c>
      <c r="G1069">
        <v>17</v>
      </c>
      <c r="H1069" s="1" t="s">
        <v>186</v>
      </c>
      <c r="I1069">
        <v>21927</v>
      </c>
      <c r="J1069" s="1" t="s">
        <v>18</v>
      </c>
      <c r="K1069" s="1" t="s">
        <v>2048</v>
      </c>
      <c r="L1069">
        <v>78</v>
      </c>
      <c r="M1069" s="1" t="s">
        <v>20</v>
      </c>
      <c r="N1069" s="1" t="s">
        <v>68</v>
      </c>
    </row>
    <row r="1070" spans="1:14" x14ac:dyDescent="0.3">
      <c r="A1070" s="1" t="s">
        <v>2049</v>
      </c>
      <c r="B1070">
        <v>42</v>
      </c>
      <c r="C1070" s="1" t="s">
        <v>29</v>
      </c>
      <c r="D1070" s="1" t="s">
        <v>139</v>
      </c>
      <c r="E1070" s="2">
        <v>45453</v>
      </c>
      <c r="F1070" s="2">
        <v>45468</v>
      </c>
      <c r="G1070">
        <v>15</v>
      </c>
      <c r="H1070" s="1" t="s">
        <v>93</v>
      </c>
      <c r="I1070">
        <v>18634</v>
      </c>
      <c r="J1070" s="1" t="s">
        <v>31</v>
      </c>
      <c r="K1070" s="1" t="s">
        <v>2050</v>
      </c>
      <c r="L1070">
        <v>88</v>
      </c>
      <c r="M1070" s="1" t="s">
        <v>53</v>
      </c>
      <c r="N1070" s="1" t="s">
        <v>141</v>
      </c>
    </row>
    <row r="1071" spans="1:14" x14ac:dyDescent="0.3">
      <c r="A1071" s="1" t="s">
        <v>2051</v>
      </c>
      <c r="B1071">
        <v>47</v>
      </c>
      <c r="C1071" s="1" t="s">
        <v>15</v>
      </c>
      <c r="D1071" s="1" t="s">
        <v>132</v>
      </c>
      <c r="E1071" s="2">
        <v>45494</v>
      </c>
      <c r="F1071" s="2">
        <v>45511</v>
      </c>
      <c r="G1071">
        <v>17</v>
      </c>
      <c r="H1071" s="1" t="s">
        <v>93</v>
      </c>
      <c r="I1071">
        <v>24404</v>
      </c>
      <c r="J1071" s="1" t="s">
        <v>66</v>
      </c>
      <c r="K1071" s="1" t="s">
        <v>2052</v>
      </c>
      <c r="L1071">
        <v>97</v>
      </c>
      <c r="M1071" s="1" t="s">
        <v>78</v>
      </c>
      <c r="N1071" s="1" t="s">
        <v>54</v>
      </c>
    </row>
    <row r="1072" spans="1:14" x14ac:dyDescent="0.3">
      <c r="A1072" s="1" t="s">
        <v>2053</v>
      </c>
      <c r="B1072">
        <v>25</v>
      </c>
      <c r="C1072" s="1" t="s">
        <v>29</v>
      </c>
      <c r="D1072" s="1" t="s">
        <v>30</v>
      </c>
      <c r="E1072" s="2">
        <v>45614</v>
      </c>
      <c r="F1072" s="2">
        <v>45629</v>
      </c>
      <c r="G1072">
        <v>15</v>
      </c>
      <c r="H1072" s="1" t="s">
        <v>105</v>
      </c>
      <c r="I1072">
        <v>8438</v>
      </c>
      <c r="J1072" s="1" t="s">
        <v>31</v>
      </c>
      <c r="K1072" s="1" t="s">
        <v>2054</v>
      </c>
      <c r="L1072">
        <v>79</v>
      </c>
      <c r="M1072" s="1" t="s">
        <v>78</v>
      </c>
      <c r="N1072" s="1" t="s">
        <v>27</v>
      </c>
    </row>
    <row r="1073" spans="1:14" x14ac:dyDescent="0.3">
      <c r="A1073" s="1" t="s">
        <v>2055</v>
      </c>
      <c r="B1073">
        <v>80</v>
      </c>
      <c r="C1073" s="1" t="s">
        <v>15</v>
      </c>
      <c r="D1073" s="1" t="s">
        <v>36</v>
      </c>
      <c r="E1073" s="2">
        <v>45417</v>
      </c>
      <c r="F1073" s="2">
        <v>45428</v>
      </c>
      <c r="G1073">
        <v>11</v>
      </c>
      <c r="H1073" s="1" t="s">
        <v>109</v>
      </c>
      <c r="I1073">
        <v>17285</v>
      </c>
      <c r="J1073" s="1" t="s">
        <v>66</v>
      </c>
      <c r="K1073" s="1" t="s">
        <v>2034</v>
      </c>
      <c r="L1073">
        <v>61</v>
      </c>
      <c r="M1073" s="1" t="s">
        <v>20</v>
      </c>
      <c r="N1073" s="1" t="s">
        <v>44</v>
      </c>
    </row>
    <row r="1074" spans="1:14" x14ac:dyDescent="0.3">
      <c r="A1074" s="1" t="s">
        <v>2056</v>
      </c>
      <c r="B1074">
        <v>81</v>
      </c>
      <c r="C1074" s="1" t="s">
        <v>15</v>
      </c>
      <c r="D1074" s="1" t="s">
        <v>127</v>
      </c>
      <c r="E1074" s="2">
        <v>45405</v>
      </c>
      <c r="F1074" s="2">
        <v>45418</v>
      </c>
      <c r="G1074">
        <v>13</v>
      </c>
      <c r="H1074" s="1" t="s">
        <v>76</v>
      </c>
      <c r="I1074">
        <v>23840</v>
      </c>
      <c r="J1074" s="1" t="s">
        <v>31</v>
      </c>
      <c r="K1074" s="1" t="s">
        <v>1718</v>
      </c>
      <c r="L1074">
        <v>75</v>
      </c>
      <c r="M1074" s="1" t="s">
        <v>20</v>
      </c>
      <c r="N1074" s="1" t="s">
        <v>83</v>
      </c>
    </row>
    <row r="1075" spans="1:14" x14ac:dyDescent="0.3">
      <c r="A1075" s="1" t="s">
        <v>2057</v>
      </c>
      <c r="B1075">
        <v>28</v>
      </c>
      <c r="C1075" s="1" t="s">
        <v>15</v>
      </c>
      <c r="D1075" s="1" t="s">
        <v>132</v>
      </c>
      <c r="E1075" s="2">
        <v>45309</v>
      </c>
      <c r="F1075" s="2">
        <v>45320</v>
      </c>
      <c r="G1075">
        <v>11</v>
      </c>
      <c r="H1075" s="1" t="s">
        <v>101</v>
      </c>
      <c r="I1075">
        <v>4277</v>
      </c>
      <c r="J1075" s="1" t="s">
        <v>66</v>
      </c>
      <c r="K1075" s="1" t="s">
        <v>2058</v>
      </c>
      <c r="L1075">
        <v>101</v>
      </c>
      <c r="M1075" s="1" t="s">
        <v>78</v>
      </c>
      <c r="N1075" s="1" t="s">
        <v>34</v>
      </c>
    </row>
    <row r="1076" spans="1:14" x14ac:dyDescent="0.3">
      <c r="A1076" s="1" t="s">
        <v>2059</v>
      </c>
      <c r="B1076">
        <v>77</v>
      </c>
      <c r="C1076" s="1" t="s">
        <v>15</v>
      </c>
      <c r="D1076" s="1" t="s">
        <v>419</v>
      </c>
      <c r="E1076" s="2">
        <v>45573</v>
      </c>
      <c r="F1076" s="2">
        <v>45590</v>
      </c>
      <c r="G1076">
        <v>17</v>
      </c>
      <c r="H1076" s="1" t="s">
        <v>47</v>
      </c>
      <c r="I1076">
        <v>24481</v>
      </c>
      <c r="J1076" s="1" t="s">
        <v>31</v>
      </c>
      <c r="K1076" s="1" t="s">
        <v>2060</v>
      </c>
      <c r="L1076">
        <v>70</v>
      </c>
      <c r="M1076" s="1" t="s">
        <v>53</v>
      </c>
      <c r="N1076" s="1" t="s">
        <v>68</v>
      </c>
    </row>
    <row r="1077" spans="1:14" x14ac:dyDescent="0.3">
      <c r="A1077" s="1" t="s">
        <v>2061</v>
      </c>
      <c r="B1077">
        <v>32</v>
      </c>
      <c r="C1077" s="1" t="s">
        <v>15</v>
      </c>
      <c r="D1077" s="1" t="s">
        <v>16</v>
      </c>
      <c r="E1077" s="2">
        <v>45643</v>
      </c>
      <c r="F1077" s="2">
        <v>45657</v>
      </c>
      <c r="G1077">
        <v>14</v>
      </c>
      <c r="H1077" s="1" t="s">
        <v>93</v>
      </c>
      <c r="I1077">
        <v>22951</v>
      </c>
      <c r="J1077" s="1" t="s">
        <v>66</v>
      </c>
      <c r="K1077" s="1" t="s">
        <v>2062</v>
      </c>
      <c r="L1077">
        <v>109</v>
      </c>
      <c r="M1077" s="1" t="s">
        <v>78</v>
      </c>
      <c r="N1077" s="1" t="s">
        <v>144</v>
      </c>
    </row>
    <row r="1078" spans="1:14" x14ac:dyDescent="0.3">
      <c r="A1078" s="1" t="s">
        <v>2063</v>
      </c>
      <c r="B1078">
        <v>21</v>
      </c>
      <c r="C1078" s="1" t="s">
        <v>15</v>
      </c>
      <c r="D1078" s="1" t="s">
        <v>81</v>
      </c>
      <c r="E1078" s="2">
        <v>45620</v>
      </c>
      <c r="F1078" s="2">
        <v>45629</v>
      </c>
      <c r="G1078">
        <v>9</v>
      </c>
      <c r="H1078" s="1" t="s">
        <v>24</v>
      </c>
      <c r="I1078">
        <v>19924</v>
      </c>
      <c r="J1078" s="1" t="s">
        <v>18</v>
      </c>
      <c r="K1078" s="1" t="s">
        <v>2064</v>
      </c>
      <c r="L1078">
        <v>97</v>
      </c>
      <c r="M1078" s="1" t="s">
        <v>33</v>
      </c>
      <c r="N1078" s="1" t="s">
        <v>27</v>
      </c>
    </row>
    <row r="1079" spans="1:14" x14ac:dyDescent="0.3">
      <c r="A1079" s="1" t="s">
        <v>2065</v>
      </c>
      <c r="B1079">
        <v>78</v>
      </c>
      <c r="C1079" s="1" t="s">
        <v>15</v>
      </c>
      <c r="D1079" s="1" t="s">
        <v>64</v>
      </c>
      <c r="E1079" s="2">
        <v>45635</v>
      </c>
      <c r="F1079" s="2">
        <v>45652</v>
      </c>
      <c r="G1079">
        <v>17</v>
      </c>
      <c r="H1079" s="1" t="s">
        <v>133</v>
      </c>
      <c r="I1079">
        <v>24371</v>
      </c>
      <c r="J1079" s="1" t="s">
        <v>66</v>
      </c>
      <c r="K1079" s="1" t="s">
        <v>2066</v>
      </c>
      <c r="L1079">
        <v>84</v>
      </c>
      <c r="M1079" s="1" t="s">
        <v>20</v>
      </c>
      <c r="N1079" s="1" t="s">
        <v>144</v>
      </c>
    </row>
    <row r="1080" spans="1:14" x14ac:dyDescent="0.3">
      <c r="A1080" s="1" t="s">
        <v>2067</v>
      </c>
      <c r="B1080">
        <v>35</v>
      </c>
      <c r="C1080" s="1" t="s">
        <v>15</v>
      </c>
      <c r="D1080" s="1" t="s">
        <v>261</v>
      </c>
      <c r="E1080" s="2">
        <v>45594</v>
      </c>
      <c r="F1080" s="2">
        <v>45606</v>
      </c>
      <c r="G1080">
        <v>12</v>
      </c>
      <c r="H1080" s="1" t="s">
        <v>119</v>
      </c>
      <c r="I1080">
        <v>15571</v>
      </c>
      <c r="J1080" s="1" t="s">
        <v>31</v>
      </c>
      <c r="K1080" s="1" t="s">
        <v>2068</v>
      </c>
      <c r="L1080">
        <v>115</v>
      </c>
      <c r="M1080" s="1" t="s">
        <v>20</v>
      </c>
      <c r="N1080" s="1" t="s">
        <v>68</v>
      </c>
    </row>
    <row r="1081" spans="1:14" x14ac:dyDescent="0.3">
      <c r="A1081" s="1" t="s">
        <v>2069</v>
      </c>
      <c r="B1081">
        <v>70</v>
      </c>
      <c r="C1081" s="1" t="s">
        <v>15</v>
      </c>
      <c r="D1081" s="1" t="s">
        <v>419</v>
      </c>
      <c r="E1081" s="2">
        <v>45337</v>
      </c>
      <c r="F1081" s="2">
        <v>45347</v>
      </c>
      <c r="G1081">
        <v>10</v>
      </c>
      <c r="H1081" s="1" t="s">
        <v>186</v>
      </c>
      <c r="I1081">
        <v>19728</v>
      </c>
      <c r="J1081" s="1" t="s">
        <v>25</v>
      </c>
      <c r="K1081" s="1" t="s">
        <v>2070</v>
      </c>
      <c r="L1081">
        <v>115</v>
      </c>
      <c r="M1081" s="1" t="s">
        <v>53</v>
      </c>
      <c r="N1081" s="1" t="s">
        <v>39</v>
      </c>
    </row>
    <row r="1082" spans="1:14" x14ac:dyDescent="0.3">
      <c r="A1082" s="1" t="s">
        <v>2071</v>
      </c>
      <c r="B1082">
        <v>58</v>
      </c>
      <c r="C1082" s="1" t="s">
        <v>15</v>
      </c>
      <c r="D1082" s="1" t="s">
        <v>419</v>
      </c>
      <c r="E1082" s="2">
        <v>45516</v>
      </c>
      <c r="F1082" s="2">
        <v>45522</v>
      </c>
      <c r="G1082">
        <v>6</v>
      </c>
      <c r="H1082" s="1" t="s">
        <v>17</v>
      </c>
      <c r="I1082">
        <v>9146</v>
      </c>
      <c r="J1082" s="1" t="s">
        <v>18</v>
      </c>
      <c r="K1082" s="1" t="s">
        <v>2072</v>
      </c>
      <c r="L1082">
        <v>108</v>
      </c>
      <c r="M1082" s="1" t="s">
        <v>20</v>
      </c>
      <c r="N1082" s="1" t="s">
        <v>21</v>
      </c>
    </row>
    <row r="1083" spans="1:14" x14ac:dyDescent="0.3">
      <c r="A1083" s="1" t="s">
        <v>2073</v>
      </c>
      <c r="B1083">
        <v>67</v>
      </c>
      <c r="C1083" s="1" t="s">
        <v>15</v>
      </c>
      <c r="D1083" s="1" t="s">
        <v>36</v>
      </c>
      <c r="E1083" s="2">
        <v>45349</v>
      </c>
      <c r="F1083" s="2">
        <v>45354</v>
      </c>
      <c r="G1083">
        <v>5</v>
      </c>
      <c r="H1083" s="1" t="s">
        <v>76</v>
      </c>
      <c r="I1083">
        <v>8661</v>
      </c>
      <c r="J1083" s="1" t="s">
        <v>31</v>
      </c>
      <c r="K1083" s="1" t="s">
        <v>2074</v>
      </c>
      <c r="L1083">
        <v>67</v>
      </c>
      <c r="M1083" s="1" t="s">
        <v>33</v>
      </c>
      <c r="N1083" s="1" t="s">
        <v>39</v>
      </c>
    </row>
    <row r="1084" spans="1:14" x14ac:dyDescent="0.3">
      <c r="A1084" s="1" t="s">
        <v>2075</v>
      </c>
      <c r="B1084">
        <v>27</v>
      </c>
      <c r="C1084" s="1" t="s">
        <v>15</v>
      </c>
      <c r="D1084" s="1" t="s">
        <v>139</v>
      </c>
      <c r="E1084" s="2">
        <v>45368</v>
      </c>
      <c r="F1084" s="2">
        <v>45385</v>
      </c>
      <c r="G1084">
        <v>17</v>
      </c>
      <c r="H1084" s="1" t="s">
        <v>65</v>
      </c>
      <c r="I1084">
        <v>30145</v>
      </c>
      <c r="J1084" s="1" t="s">
        <v>25</v>
      </c>
      <c r="K1084" s="1" t="s">
        <v>2076</v>
      </c>
      <c r="L1084">
        <v>75</v>
      </c>
      <c r="M1084" s="1" t="s">
        <v>78</v>
      </c>
      <c r="N1084" s="1" t="s">
        <v>79</v>
      </c>
    </row>
    <row r="1085" spans="1:14" x14ac:dyDescent="0.3">
      <c r="A1085" s="1" t="s">
        <v>2077</v>
      </c>
      <c r="B1085">
        <v>60</v>
      </c>
      <c r="C1085" s="1" t="s">
        <v>15</v>
      </c>
      <c r="D1085" s="1" t="s">
        <v>64</v>
      </c>
      <c r="E1085" s="2">
        <v>45539</v>
      </c>
      <c r="F1085" s="2">
        <v>45542</v>
      </c>
      <c r="G1085">
        <v>3</v>
      </c>
      <c r="H1085" s="1" t="s">
        <v>37</v>
      </c>
      <c r="I1085">
        <v>9173</v>
      </c>
      <c r="J1085" s="1" t="s">
        <v>18</v>
      </c>
      <c r="K1085" s="1" t="s">
        <v>2078</v>
      </c>
      <c r="L1085">
        <v>86</v>
      </c>
      <c r="M1085" s="1" t="s">
        <v>33</v>
      </c>
      <c r="N1085" s="1" t="s">
        <v>71</v>
      </c>
    </row>
    <row r="1086" spans="1:14" x14ac:dyDescent="0.3">
      <c r="A1086" s="1" t="s">
        <v>2079</v>
      </c>
      <c r="B1086">
        <v>19</v>
      </c>
      <c r="C1086" s="1" t="s">
        <v>15</v>
      </c>
      <c r="D1086" s="1" t="s">
        <v>73</v>
      </c>
      <c r="E1086" s="2">
        <v>45371</v>
      </c>
      <c r="F1086" s="2">
        <v>45386</v>
      </c>
      <c r="G1086">
        <v>15</v>
      </c>
      <c r="H1086" s="1" t="s">
        <v>57</v>
      </c>
      <c r="I1086">
        <v>22453</v>
      </c>
      <c r="J1086" s="1" t="s">
        <v>31</v>
      </c>
      <c r="K1086" s="1" t="s">
        <v>2080</v>
      </c>
      <c r="L1086">
        <v>96</v>
      </c>
      <c r="M1086" s="1" t="s">
        <v>53</v>
      </c>
      <c r="N1086" s="1" t="s">
        <v>79</v>
      </c>
    </row>
    <row r="1087" spans="1:14" x14ac:dyDescent="0.3">
      <c r="A1087" s="1" t="s">
        <v>2081</v>
      </c>
      <c r="B1087">
        <v>66</v>
      </c>
      <c r="C1087" s="1" t="s">
        <v>29</v>
      </c>
      <c r="D1087" s="1" t="s">
        <v>151</v>
      </c>
      <c r="E1087" s="2">
        <v>45378</v>
      </c>
      <c r="F1087" s="2">
        <v>45395</v>
      </c>
      <c r="G1087">
        <v>17</v>
      </c>
      <c r="H1087" s="1" t="s">
        <v>57</v>
      </c>
      <c r="I1087">
        <v>28311</v>
      </c>
      <c r="J1087" s="1" t="s">
        <v>25</v>
      </c>
      <c r="K1087" s="1" t="s">
        <v>2082</v>
      </c>
      <c r="L1087">
        <v>95</v>
      </c>
      <c r="M1087" s="1" t="s">
        <v>53</v>
      </c>
      <c r="N1087" s="1" t="s">
        <v>79</v>
      </c>
    </row>
    <row r="1088" spans="1:14" x14ac:dyDescent="0.3">
      <c r="A1088" s="1" t="s">
        <v>2083</v>
      </c>
      <c r="B1088">
        <v>72</v>
      </c>
      <c r="C1088" s="1" t="s">
        <v>29</v>
      </c>
      <c r="D1088" s="1" t="s">
        <v>73</v>
      </c>
      <c r="E1088" s="2">
        <v>45499</v>
      </c>
      <c r="F1088" s="2">
        <v>45509</v>
      </c>
      <c r="G1088">
        <v>10</v>
      </c>
      <c r="H1088" s="1" t="s">
        <v>47</v>
      </c>
      <c r="I1088">
        <v>6407</v>
      </c>
      <c r="J1088" s="1" t="s">
        <v>25</v>
      </c>
      <c r="K1088" s="1" t="s">
        <v>2078</v>
      </c>
      <c r="L1088">
        <v>74</v>
      </c>
      <c r="M1088" s="1" t="s">
        <v>33</v>
      </c>
      <c r="N1088" s="1" t="s">
        <v>54</v>
      </c>
    </row>
    <row r="1089" spans="1:14" x14ac:dyDescent="0.3">
      <c r="A1089" s="1" t="s">
        <v>2084</v>
      </c>
      <c r="B1089">
        <v>68</v>
      </c>
      <c r="C1089" s="1" t="s">
        <v>29</v>
      </c>
      <c r="D1089" s="1" t="s">
        <v>168</v>
      </c>
      <c r="E1089" s="2">
        <v>45477</v>
      </c>
      <c r="F1089" s="2">
        <v>45487</v>
      </c>
      <c r="G1089">
        <v>10</v>
      </c>
      <c r="H1089" s="1" t="s">
        <v>24</v>
      </c>
      <c r="I1089">
        <v>9262</v>
      </c>
      <c r="J1089" s="1" t="s">
        <v>18</v>
      </c>
      <c r="K1089" s="1" t="s">
        <v>2085</v>
      </c>
      <c r="L1089">
        <v>98</v>
      </c>
      <c r="M1089" s="1" t="s">
        <v>20</v>
      </c>
      <c r="N1089" s="1" t="s">
        <v>54</v>
      </c>
    </row>
    <row r="1090" spans="1:14" x14ac:dyDescent="0.3">
      <c r="A1090" s="1" t="s">
        <v>2086</v>
      </c>
      <c r="B1090">
        <v>83</v>
      </c>
      <c r="C1090" s="1" t="s">
        <v>15</v>
      </c>
      <c r="D1090" s="1" t="s">
        <v>46</v>
      </c>
      <c r="E1090" s="2">
        <v>45552</v>
      </c>
      <c r="F1090" s="2">
        <v>45556</v>
      </c>
      <c r="G1090">
        <v>4</v>
      </c>
      <c r="H1090" s="1" t="s">
        <v>57</v>
      </c>
      <c r="I1090">
        <v>8163</v>
      </c>
      <c r="J1090" s="1" t="s">
        <v>25</v>
      </c>
      <c r="K1090" s="1" t="s">
        <v>2087</v>
      </c>
      <c r="L1090">
        <v>71</v>
      </c>
      <c r="M1090" s="1" t="s">
        <v>20</v>
      </c>
      <c r="N1090" s="1" t="s">
        <v>71</v>
      </c>
    </row>
    <row r="1091" spans="1:14" x14ac:dyDescent="0.3">
      <c r="A1091" s="1" t="s">
        <v>2088</v>
      </c>
      <c r="B1091">
        <v>35</v>
      </c>
      <c r="C1091" s="1" t="s">
        <v>29</v>
      </c>
      <c r="D1091" s="1" t="s">
        <v>154</v>
      </c>
      <c r="E1091" s="2">
        <v>45649</v>
      </c>
      <c r="F1091" s="2">
        <v>45654</v>
      </c>
      <c r="G1091">
        <v>5</v>
      </c>
      <c r="H1091" s="1" t="s">
        <v>96</v>
      </c>
      <c r="I1091">
        <v>8671</v>
      </c>
      <c r="J1091" s="1" t="s">
        <v>31</v>
      </c>
      <c r="K1091" s="1" t="s">
        <v>2089</v>
      </c>
      <c r="L1091">
        <v>112</v>
      </c>
      <c r="M1091" s="1" t="s">
        <v>20</v>
      </c>
      <c r="N1091" s="1" t="s">
        <v>144</v>
      </c>
    </row>
    <row r="1092" spans="1:14" x14ac:dyDescent="0.3">
      <c r="A1092" s="1" t="s">
        <v>2090</v>
      </c>
      <c r="B1092">
        <v>79</v>
      </c>
      <c r="C1092" s="1" t="s">
        <v>29</v>
      </c>
      <c r="D1092" s="1" t="s">
        <v>157</v>
      </c>
      <c r="E1092" s="2">
        <v>45662</v>
      </c>
      <c r="F1092" s="2">
        <v>45669</v>
      </c>
      <c r="G1092">
        <v>7</v>
      </c>
      <c r="H1092" s="1" t="s">
        <v>37</v>
      </c>
      <c r="I1092">
        <v>7621</v>
      </c>
      <c r="J1092" s="1" t="s">
        <v>66</v>
      </c>
      <c r="K1092" s="1" t="s">
        <v>1980</v>
      </c>
      <c r="L1092">
        <v>63</v>
      </c>
      <c r="M1092" s="1" t="s">
        <v>20</v>
      </c>
      <c r="N1092" s="1" t="s">
        <v>34</v>
      </c>
    </row>
    <row r="1093" spans="1:14" x14ac:dyDescent="0.3">
      <c r="A1093" s="1" t="s">
        <v>2091</v>
      </c>
      <c r="B1093">
        <v>32</v>
      </c>
      <c r="C1093" s="1" t="s">
        <v>15</v>
      </c>
      <c r="D1093" s="1" t="s">
        <v>50</v>
      </c>
      <c r="E1093" s="2">
        <v>45311</v>
      </c>
      <c r="F1093" s="2">
        <v>45316</v>
      </c>
      <c r="G1093">
        <v>5</v>
      </c>
      <c r="H1093" s="1" t="s">
        <v>93</v>
      </c>
      <c r="I1093">
        <v>3050</v>
      </c>
      <c r="J1093" s="1" t="s">
        <v>31</v>
      </c>
      <c r="K1093" s="1" t="s">
        <v>2092</v>
      </c>
      <c r="L1093">
        <v>118</v>
      </c>
      <c r="M1093" s="1" t="s">
        <v>53</v>
      </c>
      <c r="N1093" s="1" t="s">
        <v>34</v>
      </c>
    </row>
    <row r="1094" spans="1:14" x14ac:dyDescent="0.3">
      <c r="A1094" s="1" t="s">
        <v>2093</v>
      </c>
      <c r="B1094">
        <v>59</v>
      </c>
      <c r="C1094" s="1" t="s">
        <v>29</v>
      </c>
      <c r="D1094" s="1" t="s">
        <v>81</v>
      </c>
      <c r="E1094" s="2">
        <v>45506</v>
      </c>
      <c r="F1094" s="2">
        <v>45510</v>
      </c>
      <c r="G1094">
        <v>4</v>
      </c>
      <c r="H1094" s="1" t="s">
        <v>37</v>
      </c>
      <c r="I1094">
        <v>10572</v>
      </c>
      <c r="J1094" s="1" t="s">
        <v>31</v>
      </c>
      <c r="K1094" s="1" t="s">
        <v>1062</v>
      </c>
      <c r="L1094">
        <v>93</v>
      </c>
      <c r="M1094" s="1" t="s">
        <v>33</v>
      </c>
      <c r="N1094" s="1" t="s">
        <v>21</v>
      </c>
    </row>
    <row r="1095" spans="1:14" x14ac:dyDescent="0.3">
      <c r="A1095" s="1" t="s">
        <v>2094</v>
      </c>
      <c r="B1095">
        <v>76</v>
      </c>
      <c r="C1095" s="1" t="s">
        <v>29</v>
      </c>
      <c r="D1095" s="1" t="s">
        <v>85</v>
      </c>
      <c r="E1095" s="2">
        <v>45460</v>
      </c>
      <c r="F1095" s="2">
        <v>45464</v>
      </c>
      <c r="G1095">
        <v>4</v>
      </c>
      <c r="H1095" s="1" t="s">
        <v>119</v>
      </c>
      <c r="I1095">
        <v>9373</v>
      </c>
      <c r="J1095" s="1" t="s">
        <v>25</v>
      </c>
      <c r="K1095" s="1" t="s">
        <v>1247</v>
      </c>
      <c r="L1095">
        <v>110</v>
      </c>
      <c r="M1095" s="1" t="s">
        <v>78</v>
      </c>
      <c r="N1095" s="1" t="s">
        <v>141</v>
      </c>
    </row>
    <row r="1096" spans="1:14" x14ac:dyDescent="0.3">
      <c r="A1096" s="1" t="s">
        <v>2095</v>
      </c>
      <c r="B1096">
        <v>61</v>
      </c>
      <c r="C1096" s="1" t="s">
        <v>15</v>
      </c>
      <c r="D1096" s="1" t="s">
        <v>23</v>
      </c>
      <c r="E1096" s="2">
        <v>45660</v>
      </c>
      <c r="F1096" s="2">
        <v>45677</v>
      </c>
      <c r="G1096">
        <v>17</v>
      </c>
      <c r="H1096" s="1" t="s">
        <v>61</v>
      </c>
      <c r="I1096">
        <v>11304</v>
      </c>
      <c r="J1096" s="1" t="s">
        <v>31</v>
      </c>
      <c r="K1096" s="1" t="s">
        <v>462</v>
      </c>
      <c r="L1096">
        <v>88</v>
      </c>
      <c r="M1096" s="1" t="s">
        <v>78</v>
      </c>
      <c r="N1096" s="1" t="s">
        <v>34</v>
      </c>
    </row>
    <row r="1097" spans="1:14" x14ac:dyDescent="0.3">
      <c r="A1097" s="1" t="s">
        <v>2096</v>
      </c>
      <c r="B1097">
        <v>47</v>
      </c>
      <c r="C1097" s="1" t="s">
        <v>29</v>
      </c>
      <c r="D1097" s="1" t="s">
        <v>81</v>
      </c>
      <c r="E1097" s="2">
        <v>45443</v>
      </c>
      <c r="F1097" s="2">
        <v>45457</v>
      </c>
      <c r="G1097">
        <v>14</v>
      </c>
      <c r="H1097" s="1" t="s">
        <v>37</v>
      </c>
      <c r="I1097">
        <v>18636</v>
      </c>
      <c r="J1097" s="1" t="s">
        <v>66</v>
      </c>
      <c r="K1097" s="1" t="s">
        <v>2097</v>
      </c>
      <c r="L1097">
        <v>76</v>
      </c>
      <c r="M1097" s="1" t="s">
        <v>78</v>
      </c>
      <c r="N1097" s="1" t="s">
        <v>44</v>
      </c>
    </row>
    <row r="1098" spans="1:14" x14ac:dyDescent="0.3">
      <c r="A1098" s="1" t="s">
        <v>2098</v>
      </c>
      <c r="B1098">
        <v>26</v>
      </c>
      <c r="C1098" s="1" t="s">
        <v>15</v>
      </c>
      <c r="D1098" s="1" t="s">
        <v>30</v>
      </c>
      <c r="E1098" s="2">
        <v>45311</v>
      </c>
      <c r="F1098" s="2">
        <v>45317</v>
      </c>
      <c r="G1098">
        <v>6</v>
      </c>
      <c r="H1098" s="1" t="s">
        <v>76</v>
      </c>
      <c r="I1098">
        <v>12040</v>
      </c>
      <c r="J1098" s="1" t="s">
        <v>25</v>
      </c>
      <c r="K1098" s="1" t="s">
        <v>352</v>
      </c>
      <c r="L1098">
        <v>98</v>
      </c>
      <c r="M1098" s="1" t="s">
        <v>33</v>
      </c>
      <c r="N1098" s="1" t="s">
        <v>34</v>
      </c>
    </row>
    <row r="1099" spans="1:14" x14ac:dyDescent="0.3">
      <c r="A1099" s="1" t="s">
        <v>2099</v>
      </c>
      <c r="B1099">
        <v>31</v>
      </c>
      <c r="C1099" s="1" t="s">
        <v>29</v>
      </c>
      <c r="D1099" s="1" t="s">
        <v>280</v>
      </c>
      <c r="E1099" s="2">
        <v>45654</v>
      </c>
      <c r="F1099" s="2">
        <v>45668</v>
      </c>
      <c r="G1099">
        <v>14</v>
      </c>
      <c r="H1099" s="1" t="s">
        <v>93</v>
      </c>
      <c r="I1099">
        <v>8051</v>
      </c>
      <c r="J1099" s="1" t="s">
        <v>66</v>
      </c>
      <c r="K1099" s="1" t="s">
        <v>2100</v>
      </c>
      <c r="L1099">
        <v>106</v>
      </c>
      <c r="M1099" s="1" t="s">
        <v>33</v>
      </c>
      <c r="N1099" s="1" t="s">
        <v>144</v>
      </c>
    </row>
    <row r="1100" spans="1:14" x14ac:dyDescent="0.3">
      <c r="A1100" s="1" t="s">
        <v>2101</v>
      </c>
      <c r="B1100">
        <v>46</v>
      </c>
      <c r="C1100" s="1" t="s">
        <v>15</v>
      </c>
      <c r="D1100" s="1" t="s">
        <v>50</v>
      </c>
      <c r="E1100" s="2">
        <v>45325</v>
      </c>
      <c r="F1100" s="2">
        <v>45332</v>
      </c>
      <c r="G1100">
        <v>7</v>
      </c>
      <c r="H1100" s="1" t="s">
        <v>57</v>
      </c>
      <c r="I1100">
        <v>15323</v>
      </c>
      <c r="J1100" s="1" t="s">
        <v>66</v>
      </c>
      <c r="K1100" s="1" t="s">
        <v>607</v>
      </c>
      <c r="L1100">
        <v>108</v>
      </c>
      <c r="M1100" s="1" t="s">
        <v>33</v>
      </c>
      <c r="N1100" s="1" t="s">
        <v>39</v>
      </c>
    </row>
    <row r="1101" spans="1:14" x14ac:dyDescent="0.3">
      <c r="A1101" s="1" t="s">
        <v>2102</v>
      </c>
      <c r="B1101">
        <v>74</v>
      </c>
      <c r="C1101" s="1" t="s">
        <v>29</v>
      </c>
      <c r="D1101" s="1" t="s">
        <v>363</v>
      </c>
      <c r="E1101" s="2">
        <v>45573</v>
      </c>
      <c r="F1101" s="2">
        <v>45584</v>
      </c>
      <c r="G1101">
        <v>11</v>
      </c>
      <c r="H1101" s="1" t="s">
        <v>89</v>
      </c>
      <c r="I1101">
        <v>16606</v>
      </c>
      <c r="J1101" s="1" t="s">
        <v>66</v>
      </c>
      <c r="K1101" s="1" t="s">
        <v>2103</v>
      </c>
      <c r="L1101">
        <v>97</v>
      </c>
      <c r="M1101" s="1" t="s">
        <v>78</v>
      </c>
      <c r="N1101" s="1" t="s">
        <v>68</v>
      </c>
    </row>
    <row r="1102" spans="1:14" x14ac:dyDescent="0.3">
      <c r="A1102" s="1" t="s">
        <v>2104</v>
      </c>
      <c r="B1102">
        <v>35</v>
      </c>
      <c r="C1102" s="1" t="s">
        <v>15</v>
      </c>
      <c r="D1102" s="1" t="s">
        <v>36</v>
      </c>
      <c r="E1102" s="2">
        <v>45480</v>
      </c>
      <c r="F1102" s="2">
        <v>45493</v>
      </c>
      <c r="G1102">
        <v>13</v>
      </c>
      <c r="H1102" s="1" t="s">
        <v>57</v>
      </c>
      <c r="I1102">
        <v>12120</v>
      </c>
      <c r="J1102" s="1" t="s">
        <v>66</v>
      </c>
      <c r="K1102" s="1" t="s">
        <v>2105</v>
      </c>
      <c r="L1102">
        <v>110</v>
      </c>
      <c r="M1102" s="1" t="s">
        <v>33</v>
      </c>
      <c r="N1102" s="1" t="s">
        <v>54</v>
      </c>
    </row>
    <row r="1103" spans="1:14" x14ac:dyDescent="0.3">
      <c r="A1103" s="1" t="s">
        <v>2106</v>
      </c>
      <c r="B1103">
        <v>32</v>
      </c>
      <c r="C1103" s="1" t="s">
        <v>15</v>
      </c>
      <c r="D1103" s="1" t="s">
        <v>127</v>
      </c>
      <c r="E1103" s="2">
        <v>45514</v>
      </c>
      <c r="F1103" s="2">
        <v>45515</v>
      </c>
      <c r="G1103">
        <v>1</v>
      </c>
      <c r="H1103" s="1" t="s">
        <v>109</v>
      </c>
      <c r="I1103">
        <v>4907</v>
      </c>
      <c r="J1103" s="1" t="s">
        <v>31</v>
      </c>
      <c r="K1103" s="1" t="s">
        <v>2107</v>
      </c>
      <c r="L1103">
        <v>83</v>
      </c>
      <c r="M1103" s="1" t="s">
        <v>20</v>
      </c>
      <c r="N1103" s="1" t="s">
        <v>21</v>
      </c>
    </row>
    <row r="1104" spans="1:14" x14ac:dyDescent="0.3">
      <c r="A1104" s="1" t="s">
        <v>2108</v>
      </c>
      <c r="B1104">
        <v>73</v>
      </c>
      <c r="C1104" s="1" t="s">
        <v>29</v>
      </c>
      <c r="D1104" s="1" t="s">
        <v>222</v>
      </c>
      <c r="E1104" s="2">
        <v>45449</v>
      </c>
      <c r="F1104" s="2">
        <v>45460</v>
      </c>
      <c r="G1104">
        <v>11</v>
      </c>
      <c r="H1104" s="1" t="s">
        <v>101</v>
      </c>
      <c r="I1104">
        <v>17184</v>
      </c>
      <c r="J1104" s="1" t="s">
        <v>18</v>
      </c>
      <c r="K1104" s="1" t="s">
        <v>2109</v>
      </c>
      <c r="L1104">
        <v>70</v>
      </c>
      <c r="M1104" s="1" t="s">
        <v>53</v>
      </c>
      <c r="N1104" s="1" t="s">
        <v>141</v>
      </c>
    </row>
    <row r="1105" spans="1:14" x14ac:dyDescent="0.3">
      <c r="A1105" s="1" t="s">
        <v>2110</v>
      </c>
      <c r="B1105">
        <v>33</v>
      </c>
      <c r="C1105" s="1" t="s">
        <v>29</v>
      </c>
      <c r="D1105" s="1" t="s">
        <v>41</v>
      </c>
      <c r="E1105" s="2">
        <v>45369</v>
      </c>
      <c r="F1105" s="2">
        <v>45384</v>
      </c>
      <c r="G1105">
        <v>15</v>
      </c>
      <c r="H1105" s="1" t="s">
        <v>109</v>
      </c>
      <c r="I1105">
        <v>23521</v>
      </c>
      <c r="J1105" s="1" t="s">
        <v>31</v>
      </c>
      <c r="K1105" s="1" t="s">
        <v>2111</v>
      </c>
      <c r="L1105">
        <v>78</v>
      </c>
      <c r="M1105" s="1" t="s">
        <v>78</v>
      </c>
      <c r="N1105" s="1" t="s">
        <v>79</v>
      </c>
    </row>
    <row r="1106" spans="1:14" x14ac:dyDescent="0.3">
      <c r="A1106" s="1" t="s">
        <v>2112</v>
      </c>
      <c r="B1106">
        <v>76</v>
      </c>
      <c r="C1106" s="1" t="s">
        <v>15</v>
      </c>
      <c r="D1106" s="1" t="s">
        <v>328</v>
      </c>
      <c r="E1106" s="2">
        <v>45370</v>
      </c>
      <c r="F1106" s="2">
        <v>45379</v>
      </c>
      <c r="G1106">
        <v>9</v>
      </c>
      <c r="H1106" s="1" t="s">
        <v>109</v>
      </c>
      <c r="I1106">
        <v>9849</v>
      </c>
      <c r="J1106" s="1" t="s">
        <v>66</v>
      </c>
      <c r="K1106" s="1" t="s">
        <v>825</v>
      </c>
      <c r="L1106">
        <v>61</v>
      </c>
      <c r="M1106" s="1" t="s">
        <v>53</v>
      </c>
      <c r="N1106" s="1" t="s">
        <v>79</v>
      </c>
    </row>
    <row r="1107" spans="1:14" x14ac:dyDescent="0.3">
      <c r="A1107" s="1" t="s">
        <v>2113</v>
      </c>
      <c r="B1107">
        <v>84</v>
      </c>
      <c r="C1107" s="1" t="s">
        <v>15</v>
      </c>
      <c r="D1107" s="1" t="s">
        <v>88</v>
      </c>
      <c r="E1107" s="2">
        <v>45440</v>
      </c>
      <c r="F1107" s="2">
        <v>45456</v>
      </c>
      <c r="G1107">
        <v>16</v>
      </c>
      <c r="H1107" s="1" t="s">
        <v>109</v>
      </c>
      <c r="I1107">
        <v>12606</v>
      </c>
      <c r="J1107" s="1" t="s">
        <v>18</v>
      </c>
      <c r="K1107" s="1" t="s">
        <v>1751</v>
      </c>
      <c r="L1107">
        <v>89</v>
      </c>
      <c r="M1107" s="1" t="s">
        <v>78</v>
      </c>
      <c r="N1107" s="1" t="s">
        <v>44</v>
      </c>
    </row>
    <row r="1108" spans="1:14" x14ac:dyDescent="0.3">
      <c r="A1108" s="1" t="s">
        <v>2114</v>
      </c>
      <c r="B1108">
        <v>30</v>
      </c>
      <c r="C1108" s="1" t="s">
        <v>15</v>
      </c>
      <c r="D1108" s="1" t="s">
        <v>16</v>
      </c>
      <c r="E1108" s="2">
        <v>45315</v>
      </c>
      <c r="F1108" s="2">
        <v>45322</v>
      </c>
      <c r="G1108">
        <v>7</v>
      </c>
      <c r="H1108" s="1" t="s">
        <v>57</v>
      </c>
      <c r="I1108">
        <v>15991</v>
      </c>
      <c r="J1108" s="1" t="s">
        <v>31</v>
      </c>
      <c r="K1108" s="1" t="s">
        <v>2115</v>
      </c>
      <c r="L1108">
        <v>92</v>
      </c>
      <c r="M1108" s="1" t="s">
        <v>33</v>
      </c>
      <c r="N1108" s="1" t="s">
        <v>34</v>
      </c>
    </row>
    <row r="1109" spans="1:14" x14ac:dyDescent="0.3">
      <c r="A1109" s="1" t="s">
        <v>2116</v>
      </c>
      <c r="B1109">
        <v>85</v>
      </c>
      <c r="C1109" s="1" t="s">
        <v>15</v>
      </c>
      <c r="D1109" s="1" t="s">
        <v>81</v>
      </c>
      <c r="E1109" s="2">
        <v>45367</v>
      </c>
      <c r="F1109" s="2">
        <v>45377</v>
      </c>
      <c r="G1109">
        <v>10</v>
      </c>
      <c r="H1109" s="1" t="s">
        <v>146</v>
      </c>
      <c r="I1109">
        <v>19022</v>
      </c>
      <c r="J1109" s="1" t="s">
        <v>31</v>
      </c>
      <c r="K1109" s="1" t="s">
        <v>1497</v>
      </c>
      <c r="L1109">
        <v>70</v>
      </c>
      <c r="M1109" s="1" t="s">
        <v>33</v>
      </c>
      <c r="N1109" s="1" t="s">
        <v>79</v>
      </c>
    </row>
    <row r="1110" spans="1:14" x14ac:dyDescent="0.3">
      <c r="A1110" s="1" t="s">
        <v>2117</v>
      </c>
      <c r="B1110">
        <v>49</v>
      </c>
      <c r="C1110" s="1" t="s">
        <v>29</v>
      </c>
      <c r="D1110" s="1" t="s">
        <v>108</v>
      </c>
      <c r="E1110" s="2">
        <v>45592</v>
      </c>
      <c r="F1110" s="2">
        <v>45604</v>
      </c>
      <c r="G1110">
        <v>12</v>
      </c>
      <c r="H1110" s="1" t="s">
        <v>37</v>
      </c>
      <c r="I1110">
        <v>10648</v>
      </c>
      <c r="J1110" s="1" t="s">
        <v>18</v>
      </c>
      <c r="K1110" s="1" t="s">
        <v>2118</v>
      </c>
      <c r="L1110">
        <v>72</v>
      </c>
      <c r="M1110" s="1" t="s">
        <v>20</v>
      </c>
      <c r="N1110" s="1" t="s">
        <v>68</v>
      </c>
    </row>
    <row r="1111" spans="1:14" x14ac:dyDescent="0.3">
      <c r="A1111" s="1" t="s">
        <v>2119</v>
      </c>
      <c r="B1111">
        <v>48</v>
      </c>
      <c r="C1111" s="1" t="s">
        <v>15</v>
      </c>
      <c r="D1111" s="1" t="s">
        <v>419</v>
      </c>
      <c r="E1111" s="2">
        <v>45629</v>
      </c>
      <c r="F1111" s="2">
        <v>45641</v>
      </c>
      <c r="G1111">
        <v>12</v>
      </c>
      <c r="H1111" s="1" t="s">
        <v>24</v>
      </c>
      <c r="I1111">
        <v>14867</v>
      </c>
      <c r="J1111" s="1" t="s">
        <v>66</v>
      </c>
      <c r="K1111" s="1" t="s">
        <v>855</v>
      </c>
      <c r="L1111">
        <v>91</v>
      </c>
      <c r="M1111" s="1" t="s">
        <v>78</v>
      </c>
      <c r="N1111" s="1" t="s">
        <v>144</v>
      </c>
    </row>
    <row r="1112" spans="1:14" x14ac:dyDescent="0.3">
      <c r="A1112" s="1" t="s">
        <v>2120</v>
      </c>
      <c r="B1112">
        <v>77</v>
      </c>
      <c r="C1112" s="1" t="s">
        <v>29</v>
      </c>
      <c r="D1112" s="1" t="s">
        <v>136</v>
      </c>
      <c r="E1112" s="2">
        <v>45321</v>
      </c>
      <c r="F1112" s="2">
        <v>45331</v>
      </c>
      <c r="G1112">
        <v>10</v>
      </c>
      <c r="H1112" s="1" t="s">
        <v>47</v>
      </c>
      <c r="I1112">
        <v>9229</v>
      </c>
      <c r="J1112" s="1" t="s">
        <v>66</v>
      </c>
      <c r="K1112" s="1" t="s">
        <v>2121</v>
      </c>
      <c r="L1112">
        <v>90</v>
      </c>
      <c r="M1112" s="1" t="s">
        <v>33</v>
      </c>
      <c r="N1112" s="1" t="s">
        <v>34</v>
      </c>
    </row>
    <row r="1113" spans="1:14" x14ac:dyDescent="0.3">
      <c r="A1113" s="1" t="s">
        <v>2122</v>
      </c>
      <c r="B1113">
        <v>30</v>
      </c>
      <c r="C1113" s="1" t="s">
        <v>29</v>
      </c>
      <c r="D1113" s="1" t="s">
        <v>139</v>
      </c>
      <c r="E1113" s="2">
        <v>45616</v>
      </c>
      <c r="F1113" s="2">
        <v>45620</v>
      </c>
      <c r="G1113">
        <v>4</v>
      </c>
      <c r="H1113" s="1" t="s">
        <v>57</v>
      </c>
      <c r="I1113">
        <v>9412</v>
      </c>
      <c r="J1113" s="1" t="s">
        <v>66</v>
      </c>
      <c r="K1113" s="1" t="s">
        <v>2123</v>
      </c>
      <c r="L1113">
        <v>99</v>
      </c>
      <c r="M1113" s="1" t="s">
        <v>33</v>
      </c>
      <c r="N1113" s="1" t="s">
        <v>27</v>
      </c>
    </row>
    <row r="1114" spans="1:14" x14ac:dyDescent="0.3">
      <c r="A1114" s="1" t="s">
        <v>2124</v>
      </c>
      <c r="B1114">
        <v>46</v>
      </c>
      <c r="C1114" s="1" t="s">
        <v>29</v>
      </c>
      <c r="D1114" s="1" t="s">
        <v>157</v>
      </c>
      <c r="E1114" s="2">
        <v>45663</v>
      </c>
      <c r="F1114" s="2">
        <v>45676</v>
      </c>
      <c r="G1114">
        <v>13</v>
      </c>
      <c r="H1114" s="1" t="s">
        <v>65</v>
      </c>
      <c r="I1114">
        <v>22111</v>
      </c>
      <c r="J1114" s="1" t="s">
        <v>66</v>
      </c>
      <c r="K1114" s="1" t="s">
        <v>2125</v>
      </c>
      <c r="L1114">
        <v>111</v>
      </c>
      <c r="M1114" s="1" t="s">
        <v>53</v>
      </c>
      <c r="N1114" s="1" t="s">
        <v>34</v>
      </c>
    </row>
    <row r="1115" spans="1:14" x14ac:dyDescent="0.3">
      <c r="A1115" s="1" t="s">
        <v>2126</v>
      </c>
      <c r="B1115">
        <v>23</v>
      </c>
      <c r="C1115" s="1" t="s">
        <v>15</v>
      </c>
      <c r="D1115" s="1" t="s">
        <v>104</v>
      </c>
      <c r="E1115" s="2">
        <v>45592</v>
      </c>
      <c r="F1115" s="2">
        <v>45594</v>
      </c>
      <c r="G1115">
        <v>2</v>
      </c>
      <c r="H1115" s="1" t="s">
        <v>105</v>
      </c>
      <c r="I1115">
        <v>5447</v>
      </c>
      <c r="J1115" s="1" t="s">
        <v>25</v>
      </c>
      <c r="K1115" s="1" t="s">
        <v>2127</v>
      </c>
      <c r="L1115">
        <v>87</v>
      </c>
      <c r="M1115" s="1" t="s">
        <v>53</v>
      </c>
      <c r="N1115" s="1" t="s">
        <v>68</v>
      </c>
    </row>
    <row r="1116" spans="1:14" x14ac:dyDescent="0.3">
      <c r="A1116" s="1" t="s">
        <v>2128</v>
      </c>
      <c r="B1116">
        <v>34</v>
      </c>
      <c r="C1116" s="1" t="s">
        <v>15</v>
      </c>
      <c r="D1116" s="1" t="s">
        <v>261</v>
      </c>
      <c r="E1116" s="2">
        <v>45348</v>
      </c>
      <c r="F1116" s="2">
        <v>45349</v>
      </c>
      <c r="G1116">
        <v>1</v>
      </c>
      <c r="H1116" s="1" t="s">
        <v>61</v>
      </c>
      <c r="I1116">
        <v>3075</v>
      </c>
      <c r="J1116" s="1" t="s">
        <v>31</v>
      </c>
      <c r="K1116" s="1" t="s">
        <v>733</v>
      </c>
      <c r="L1116">
        <v>117</v>
      </c>
      <c r="M1116" s="1" t="s">
        <v>33</v>
      </c>
      <c r="N1116" s="1" t="s">
        <v>39</v>
      </c>
    </row>
    <row r="1117" spans="1:14" x14ac:dyDescent="0.3">
      <c r="A1117" s="1" t="s">
        <v>2129</v>
      </c>
      <c r="B1117">
        <v>57</v>
      </c>
      <c r="C1117" s="1" t="s">
        <v>15</v>
      </c>
      <c r="D1117" s="1" t="s">
        <v>16</v>
      </c>
      <c r="E1117" s="2">
        <v>45306</v>
      </c>
      <c r="F1117" s="2">
        <v>45307</v>
      </c>
      <c r="G1117">
        <v>1</v>
      </c>
      <c r="H1117" s="1" t="s">
        <v>89</v>
      </c>
      <c r="I1117">
        <v>6883</v>
      </c>
      <c r="J1117" s="1" t="s">
        <v>66</v>
      </c>
      <c r="K1117" s="1" t="s">
        <v>2130</v>
      </c>
      <c r="L1117">
        <v>95</v>
      </c>
      <c r="M1117" s="1" t="s">
        <v>20</v>
      </c>
      <c r="N1117" s="1" t="s">
        <v>34</v>
      </c>
    </row>
    <row r="1118" spans="1:14" x14ac:dyDescent="0.3">
      <c r="A1118" s="1" t="s">
        <v>2131</v>
      </c>
      <c r="B1118">
        <v>56</v>
      </c>
      <c r="C1118" s="1" t="s">
        <v>29</v>
      </c>
      <c r="D1118" s="1" t="s">
        <v>363</v>
      </c>
      <c r="E1118" s="2">
        <v>45605</v>
      </c>
      <c r="F1118" s="2">
        <v>45616</v>
      </c>
      <c r="G1118">
        <v>11</v>
      </c>
      <c r="H1118" s="1" t="s">
        <v>109</v>
      </c>
      <c r="I1118">
        <v>11203</v>
      </c>
      <c r="J1118" s="1" t="s">
        <v>66</v>
      </c>
      <c r="K1118" s="1" t="s">
        <v>2123</v>
      </c>
      <c r="L1118">
        <v>100</v>
      </c>
      <c r="M1118" s="1" t="s">
        <v>78</v>
      </c>
      <c r="N1118" s="1" t="s">
        <v>27</v>
      </c>
    </row>
    <row r="1119" spans="1:14" x14ac:dyDescent="0.3">
      <c r="A1119" s="1" t="s">
        <v>2132</v>
      </c>
      <c r="B1119">
        <v>57</v>
      </c>
      <c r="C1119" s="1" t="s">
        <v>15</v>
      </c>
      <c r="D1119" s="1" t="s">
        <v>88</v>
      </c>
      <c r="E1119" s="2">
        <v>45490</v>
      </c>
      <c r="F1119" s="2">
        <v>45491</v>
      </c>
      <c r="G1119">
        <v>1</v>
      </c>
      <c r="H1119" s="1" t="s">
        <v>57</v>
      </c>
      <c r="I1119">
        <v>4507</v>
      </c>
      <c r="J1119" s="1" t="s">
        <v>18</v>
      </c>
      <c r="K1119" s="1" t="s">
        <v>2133</v>
      </c>
      <c r="L1119">
        <v>103</v>
      </c>
      <c r="M1119" s="1" t="s">
        <v>53</v>
      </c>
      <c r="N1119" s="1" t="s">
        <v>54</v>
      </c>
    </row>
    <row r="1120" spans="1:14" x14ac:dyDescent="0.3">
      <c r="A1120" s="1" t="s">
        <v>2134</v>
      </c>
      <c r="B1120">
        <v>62</v>
      </c>
      <c r="C1120" s="1" t="s">
        <v>29</v>
      </c>
      <c r="D1120" s="1" t="s">
        <v>132</v>
      </c>
      <c r="E1120" s="2">
        <v>45441</v>
      </c>
      <c r="F1120" s="2">
        <v>45455</v>
      </c>
      <c r="G1120">
        <v>14</v>
      </c>
      <c r="H1120" s="1" t="s">
        <v>42</v>
      </c>
      <c r="I1120">
        <v>21568</v>
      </c>
      <c r="J1120" s="1" t="s">
        <v>25</v>
      </c>
      <c r="K1120" s="1" t="s">
        <v>2135</v>
      </c>
      <c r="L1120">
        <v>82</v>
      </c>
      <c r="M1120" s="1" t="s">
        <v>20</v>
      </c>
      <c r="N1120" s="1" t="s">
        <v>44</v>
      </c>
    </row>
    <row r="1121" spans="1:14" x14ac:dyDescent="0.3">
      <c r="A1121" s="1" t="s">
        <v>2136</v>
      </c>
      <c r="B1121">
        <v>30</v>
      </c>
      <c r="C1121" s="1" t="s">
        <v>29</v>
      </c>
      <c r="D1121" s="1" t="s">
        <v>108</v>
      </c>
      <c r="E1121" s="2">
        <v>45512</v>
      </c>
      <c r="F1121" s="2">
        <v>45526</v>
      </c>
      <c r="G1121">
        <v>14</v>
      </c>
      <c r="H1121" s="1" t="s">
        <v>76</v>
      </c>
      <c r="I1121">
        <v>14126</v>
      </c>
      <c r="J1121" s="1" t="s">
        <v>25</v>
      </c>
      <c r="K1121" s="1" t="s">
        <v>579</v>
      </c>
      <c r="L1121">
        <v>68</v>
      </c>
      <c r="M1121" s="1" t="s">
        <v>20</v>
      </c>
      <c r="N1121" s="1" t="s">
        <v>21</v>
      </c>
    </row>
    <row r="1122" spans="1:14" x14ac:dyDescent="0.3">
      <c r="A1122" s="1" t="s">
        <v>2137</v>
      </c>
      <c r="B1122">
        <v>19</v>
      </c>
      <c r="C1122" s="1" t="s">
        <v>29</v>
      </c>
      <c r="D1122" s="1" t="s">
        <v>50</v>
      </c>
      <c r="E1122" s="2">
        <v>45491</v>
      </c>
      <c r="F1122" s="2">
        <v>45504</v>
      </c>
      <c r="G1122">
        <v>13</v>
      </c>
      <c r="H1122" s="1" t="s">
        <v>186</v>
      </c>
      <c r="I1122">
        <v>7079</v>
      </c>
      <c r="J1122" s="1" t="s">
        <v>25</v>
      </c>
      <c r="K1122" s="1" t="s">
        <v>2138</v>
      </c>
      <c r="L1122">
        <v>102</v>
      </c>
      <c r="M1122" s="1" t="s">
        <v>53</v>
      </c>
      <c r="N1122" s="1" t="s">
        <v>54</v>
      </c>
    </row>
    <row r="1123" spans="1:14" x14ac:dyDescent="0.3">
      <c r="A1123" s="1" t="s">
        <v>2139</v>
      </c>
      <c r="B1123">
        <v>48</v>
      </c>
      <c r="C1123" s="1" t="s">
        <v>15</v>
      </c>
      <c r="D1123" s="1" t="s">
        <v>122</v>
      </c>
      <c r="E1123" s="2">
        <v>45421</v>
      </c>
      <c r="F1123" s="2">
        <v>45430</v>
      </c>
      <c r="G1123">
        <v>9</v>
      </c>
      <c r="H1123" s="1" t="s">
        <v>93</v>
      </c>
      <c r="I1123">
        <v>15666</v>
      </c>
      <c r="J1123" s="1" t="s">
        <v>31</v>
      </c>
      <c r="K1123" s="1" t="s">
        <v>2140</v>
      </c>
      <c r="L1123">
        <v>89</v>
      </c>
      <c r="M1123" s="1" t="s">
        <v>33</v>
      </c>
      <c r="N1123" s="1" t="s">
        <v>44</v>
      </c>
    </row>
    <row r="1124" spans="1:14" x14ac:dyDescent="0.3">
      <c r="A1124" s="1" t="s">
        <v>2141</v>
      </c>
      <c r="B1124">
        <v>42</v>
      </c>
      <c r="C1124" s="1" t="s">
        <v>15</v>
      </c>
      <c r="D1124" s="1" t="s">
        <v>118</v>
      </c>
      <c r="E1124" s="2">
        <v>45507</v>
      </c>
      <c r="F1124" s="2">
        <v>45523</v>
      </c>
      <c r="G1124">
        <v>16</v>
      </c>
      <c r="H1124" s="1" t="s">
        <v>93</v>
      </c>
      <c r="I1124">
        <v>21041</v>
      </c>
      <c r="J1124" s="1" t="s">
        <v>25</v>
      </c>
      <c r="K1124" s="1" t="s">
        <v>2142</v>
      </c>
      <c r="L1124">
        <v>106</v>
      </c>
      <c r="M1124" s="1" t="s">
        <v>20</v>
      </c>
      <c r="N1124" s="1" t="s">
        <v>21</v>
      </c>
    </row>
    <row r="1125" spans="1:14" x14ac:dyDescent="0.3">
      <c r="A1125" s="1" t="s">
        <v>2143</v>
      </c>
      <c r="B1125">
        <v>28</v>
      </c>
      <c r="C1125" s="1" t="s">
        <v>15</v>
      </c>
      <c r="D1125" s="1" t="s">
        <v>85</v>
      </c>
      <c r="E1125" s="2">
        <v>45312</v>
      </c>
      <c r="F1125" s="2">
        <v>45319</v>
      </c>
      <c r="G1125">
        <v>7</v>
      </c>
      <c r="H1125" s="1" t="s">
        <v>51</v>
      </c>
      <c r="I1125">
        <v>14665</v>
      </c>
      <c r="J1125" s="1" t="s">
        <v>31</v>
      </c>
      <c r="K1125" s="1" t="s">
        <v>2144</v>
      </c>
      <c r="L1125">
        <v>65</v>
      </c>
      <c r="M1125" s="1" t="s">
        <v>33</v>
      </c>
      <c r="N1125" s="1" t="s">
        <v>34</v>
      </c>
    </row>
    <row r="1126" spans="1:14" x14ac:dyDescent="0.3">
      <c r="A1126" s="1" t="s">
        <v>2145</v>
      </c>
      <c r="B1126">
        <v>82</v>
      </c>
      <c r="C1126" s="1" t="s">
        <v>15</v>
      </c>
      <c r="D1126" s="1" t="s">
        <v>202</v>
      </c>
      <c r="E1126" s="2">
        <v>45397</v>
      </c>
      <c r="F1126" s="2">
        <v>45402</v>
      </c>
      <c r="G1126">
        <v>5</v>
      </c>
      <c r="H1126" s="1" t="s">
        <v>109</v>
      </c>
      <c r="I1126">
        <v>9122</v>
      </c>
      <c r="J1126" s="1" t="s">
        <v>31</v>
      </c>
      <c r="K1126" s="1" t="s">
        <v>2146</v>
      </c>
      <c r="L1126">
        <v>111</v>
      </c>
      <c r="M1126" s="1" t="s">
        <v>78</v>
      </c>
      <c r="N1126" s="1" t="s">
        <v>83</v>
      </c>
    </row>
    <row r="1127" spans="1:14" x14ac:dyDescent="0.3">
      <c r="A1127" s="1" t="s">
        <v>2147</v>
      </c>
      <c r="B1127">
        <v>38</v>
      </c>
      <c r="C1127" s="1" t="s">
        <v>15</v>
      </c>
      <c r="D1127" s="1" t="s">
        <v>41</v>
      </c>
      <c r="E1127" s="2">
        <v>45564</v>
      </c>
      <c r="F1127" s="2">
        <v>45579</v>
      </c>
      <c r="G1127">
        <v>15</v>
      </c>
      <c r="H1127" s="1" t="s">
        <v>24</v>
      </c>
      <c r="I1127">
        <v>21194</v>
      </c>
      <c r="J1127" s="1" t="s">
        <v>66</v>
      </c>
      <c r="K1127" s="1" t="s">
        <v>1739</v>
      </c>
      <c r="L1127">
        <v>101</v>
      </c>
      <c r="M1127" s="1" t="s">
        <v>20</v>
      </c>
      <c r="N1127" s="1" t="s">
        <v>71</v>
      </c>
    </row>
    <row r="1128" spans="1:14" x14ac:dyDescent="0.3">
      <c r="A1128" s="1" t="s">
        <v>2148</v>
      </c>
      <c r="B1128">
        <v>59</v>
      </c>
      <c r="C1128" s="1" t="s">
        <v>29</v>
      </c>
      <c r="D1128" s="1" t="s">
        <v>363</v>
      </c>
      <c r="E1128" s="2">
        <v>45553</v>
      </c>
      <c r="F1128" s="2">
        <v>45569</v>
      </c>
      <c r="G1128">
        <v>16</v>
      </c>
      <c r="H1128" s="1" t="s">
        <v>89</v>
      </c>
      <c r="I1128">
        <v>19299</v>
      </c>
      <c r="J1128" s="1" t="s">
        <v>31</v>
      </c>
      <c r="K1128" s="1" t="s">
        <v>792</v>
      </c>
      <c r="L1128">
        <v>77</v>
      </c>
      <c r="M1128" s="1" t="s">
        <v>53</v>
      </c>
      <c r="N1128" s="1" t="s">
        <v>71</v>
      </c>
    </row>
    <row r="1129" spans="1:14" x14ac:dyDescent="0.3">
      <c r="A1129" s="1" t="s">
        <v>2149</v>
      </c>
      <c r="B1129">
        <v>67</v>
      </c>
      <c r="C1129" s="1" t="s">
        <v>29</v>
      </c>
      <c r="D1129" s="1" t="s">
        <v>217</v>
      </c>
      <c r="E1129" s="2">
        <v>45493</v>
      </c>
      <c r="F1129" s="2">
        <v>45499</v>
      </c>
      <c r="G1129">
        <v>6</v>
      </c>
      <c r="H1129" s="1" t="s">
        <v>96</v>
      </c>
      <c r="I1129">
        <v>11121</v>
      </c>
      <c r="J1129" s="1" t="s">
        <v>18</v>
      </c>
      <c r="K1129" s="1" t="s">
        <v>2150</v>
      </c>
      <c r="L1129">
        <v>66</v>
      </c>
      <c r="M1129" s="1" t="s">
        <v>33</v>
      </c>
      <c r="N1129" s="1" t="s">
        <v>54</v>
      </c>
    </row>
    <row r="1130" spans="1:14" x14ac:dyDescent="0.3">
      <c r="A1130" s="1" t="s">
        <v>2151</v>
      </c>
      <c r="B1130">
        <v>38</v>
      </c>
      <c r="C1130" s="1" t="s">
        <v>15</v>
      </c>
      <c r="D1130" s="1" t="s">
        <v>363</v>
      </c>
      <c r="E1130" s="2">
        <v>45398</v>
      </c>
      <c r="F1130" s="2">
        <v>45400</v>
      </c>
      <c r="G1130">
        <v>2</v>
      </c>
      <c r="H1130" s="1" t="s">
        <v>37</v>
      </c>
      <c r="I1130">
        <v>4476</v>
      </c>
      <c r="J1130" s="1" t="s">
        <v>25</v>
      </c>
      <c r="K1130" s="1" t="s">
        <v>2152</v>
      </c>
      <c r="L1130">
        <v>62</v>
      </c>
      <c r="M1130" s="1" t="s">
        <v>33</v>
      </c>
      <c r="N1130" s="1" t="s">
        <v>83</v>
      </c>
    </row>
    <row r="1131" spans="1:14" x14ac:dyDescent="0.3">
      <c r="A1131" s="1" t="s">
        <v>2153</v>
      </c>
      <c r="B1131">
        <v>44</v>
      </c>
      <c r="C1131" s="1" t="s">
        <v>29</v>
      </c>
      <c r="D1131" s="1" t="s">
        <v>419</v>
      </c>
      <c r="E1131" s="2">
        <v>45375</v>
      </c>
      <c r="F1131" s="2">
        <v>45376</v>
      </c>
      <c r="G1131">
        <v>1</v>
      </c>
      <c r="H1131" s="1" t="s">
        <v>76</v>
      </c>
      <c r="I1131">
        <v>3332</v>
      </c>
      <c r="J1131" s="1" t="s">
        <v>25</v>
      </c>
      <c r="K1131" s="1" t="s">
        <v>2154</v>
      </c>
      <c r="L1131">
        <v>115</v>
      </c>
      <c r="M1131" s="1" t="s">
        <v>78</v>
      </c>
      <c r="N1131" s="1" t="s">
        <v>79</v>
      </c>
    </row>
    <row r="1132" spans="1:14" x14ac:dyDescent="0.3">
      <c r="A1132" s="1" t="s">
        <v>2155</v>
      </c>
      <c r="B1132">
        <v>42</v>
      </c>
      <c r="C1132" s="1" t="s">
        <v>15</v>
      </c>
      <c r="D1132" s="1" t="s">
        <v>36</v>
      </c>
      <c r="E1132" s="2">
        <v>45483</v>
      </c>
      <c r="F1132" s="2">
        <v>45484</v>
      </c>
      <c r="G1132">
        <v>1</v>
      </c>
      <c r="H1132" s="1" t="s">
        <v>65</v>
      </c>
      <c r="I1132">
        <v>2668</v>
      </c>
      <c r="J1132" s="1" t="s">
        <v>18</v>
      </c>
      <c r="K1132" s="1" t="s">
        <v>1279</v>
      </c>
      <c r="L1132">
        <v>72</v>
      </c>
      <c r="M1132" s="1" t="s">
        <v>78</v>
      </c>
      <c r="N1132" s="1" t="s">
        <v>54</v>
      </c>
    </row>
    <row r="1133" spans="1:14" x14ac:dyDescent="0.3">
      <c r="A1133" s="1" t="s">
        <v>2156</v>
      </c>
      <c r="B1133">
        <v>24</v>
      </c>
      <c r="C1133" s="1" t="s">
        <v>29</v>
      </c>
      <c r="D1133" s="1" t="s">
        <v>92</v>
      </c>
      <c r="E1133" s="2">
        <v>45522</v>
      </c>
      <c r="F1133" s="2">
        <v>45538</v>
      </c>
      <c r="G1133">
        <v>16</v>
      </c>
      <c r="H1133" s="1" t="s">
        <v>17</v>
      </c>
      <c r="I1133">
        <v>14735</v>
      </c>
      <c r="J1133" s="1" t="s">
        <v>18</v>
      </c>
      <c r="K1133" s="1" t="s">
        <v>2157</v>
      </c>
      <c r="L1133">
        <v>97</v>
      </c>
      <c r="M1133" s="1" t="s">
        <v>33</v>
      </c>
      <c r="N1133" s="1" t="s">
        <v>21</v>
      </c>
    </row>
    <row r="1134" spans="1:14" x14ac:dyDescent="0.3">
      <c r="A1134" s="1" t="s">
        <v>2158</v>
      </c>
      <c r="B1134">
        <v>78</v>
      </c>
      <c r="C1134" s="1" t="s">
        <v>29</v>
      </c>
      <c r="D1134" s="1" t="s">
        <v>261</v>
      </c>
      <c r="E1134" s="2">
        <v>45384</v>
      </c>
      <c r="F1134" s="2">
        <v>45394</v>
      </c>
      <c r="G1134">
        <v>10</v>
      </c>
      <c r="H1134" s="1" t="s">
        <v>76</v>
      </c>
      <c r="I1134">
        <v>11362</v>
      </c>
      <c r="J1134" s="1" t="s">
        <v>31</v>
      </c>
      <c r="K1134" s="1" t="s">
        <v>2159</v>
      </c>
      <c r="L1134">
        <v>64</v>
      </c>
      <c r="M1134" s="1" t="s">
        <v>33</v>
      </c>
      <c r="N1134" s="1" t="s">
        <v>83</v>
      </c>
    </row>
    <row r="1135" spans="1:14" x14ac:dyDescent="0.3">
      <c r="A1135" s="1" t="s">
        <v>2160</v>
      </c>
      <c r="B1135">
        <v>33</v>
      </c>
      <c r="C1135" s="1" t="s">
        <v>29</v>
      </c>
      <c r="D1135" s="1" t="s">
        <v>64</v>
      </c>
      <c r="E1135" s="2">
        <v>45306</v>
      </c>
      <c r="F1135" s="2">
        <v>45312</v>
      </c>
      <c r="G1135">
        <v>6</v>
      </c>
      <c r="H1135" s="1" t="s">
        <v>133</v>
      </c>
      <c r="I1135">
        <v>12957</v>
      </c>
      <c r="J1135" s="1" t="s">
        <v>66</v>
      </c>
      <c r="K1135" s="1" t="s">
        <v>384</v>
      </c>
      <c r="L1135">
        <v>100</v>
      </c>
      <c r="M1135" s="1" t="s">
        <v>78</v>
      </c>
      <c r="N1135" s="1" t="s">
        <v>34</v>
      </c>
    </row>
    <row r="1136" spans="1:14" x14ac:dyDescent="0.3">
      <c r="A1136" s="1" t="s">
        <v>2161</v>
      </c>
      <c r="B1136">
        <v>26</v>
      </c>
      <c r="C1136" s="1" t="s">
        <v>29</v>
      </c>
      <c r="D1136" s="1" t="s">
        <v>16</v>
      </c>
      <c r="E1136" s="2">
        <v>45597</v>
      </c>
      <c r="F1136" s="2">
        <v>45611</v>
      </c>
      <c r="G1136">
        <v>14</v>
      </c>
      <c r="H1136" s="1" t="s">
        <v>101</v>
      </c>
      <c r="I1136">
        <v>22686</v>
      </c>
      <c r="J1136" s="1" t="s">
        <v>66</v>
      </c>
      <c r="K1136" s="1" t="s">
        <v>2162</v>
      </c>
      <c r="L1136">
        <v>72</v>
      </c>
      <c r="M1136" s="1" t="s">
        <v>53</v>
      </c>
      <c r="N1136" s="1" t="s">
        <v>27</v>
      </c>
    </row>
    <row r="1137" spans="1:14" x14ac:dyDescent="0.3">
      <c r="A1137" s="1" t="s">
        <v>2163</v>
      </c>
      <c r="B1137">
        <v>37</v>
      </c>
      <c r="C1137" s="1" t="s">
        <v>15</v>
      </c>
      <c r="D1137" s="1" t="s">
        <v>136</v>
      </c>
      <c r="E1137" s="2">
        <v>45416</v>
      </c>
      <c r="F1137" s="2">
        <v>45429</v>
      </c>
      <c r="G1137">
        <v>13</v>
      </c>
      <c r="H1137" s="1" t="s">
        <v>146</v>
      </c>
      <c r="I1137">
        <v>13117</v>
      </c>
      <c r="J1137" s="1" t="s">
        <v>25</v>
      </c>
      <c r="K1137" s="1" t="s">
        <v>1868</v>
      </c>
      <c r="L1137">
        <v>76</v>
      </c>
      <c r="M1137" s="1" t="s">
        <v>20</v>
      </c>
      <c r="N1137" s="1" t="s">
        <v>44</v>
      </c>
    </row>
    <row r="1138" spans="1:14" x14ac:dyDescent="0.3">
      <c r="A1138" s="1" t="s">
        <v>2164</v>
      </c>
      <c r="B1138">
        <v>36</v>
      </c>
      <c r="C1138" s="1" t="s">
        <v>15</v>
      </c>
      <c r="D1138" s="1" t="s">
        <v>168</v>
      </c>
      <c r="E1138" s="2">
        <v>45308</v>
      </c>
      <c r="F1138" s="2">
        <v>45309</v>
      </c>
      <c r="G1138">
        <v>1</v>
      </c>
      <c r="H1138" s="1" t="s">
        <v>61</v>
      </c>
      <c r="I1138">
        <v>3983</v>
      </c>
      <c r="J1138" s="1" t="s">
        <v>25</v>
      </c>
      <c r="K1138" s="1" t="s">
        <v>2165</v>
      </c>
      <c r="L1138">
        <v>117</v>
      </c>
      <c r="M1138" s="1" t="s">
        <v>78</v>
      </c>
      <c r="N1138" s="1" t="s">
        <v>34</v>
      </c>
    </row>
    <row r="1139" spans="1:14" x14ac:dyDescent="0.3">
      <c r="A1139" s="1" t="s">
        <v>2166</v>
      </c>
      <c r="B1139">
        <v>80</v>
      </c>
      <c r="C1139" s="1" t="s">
        <v>29</v>
      </c>
      <c r="D1139" s="1" t="s">
        <v>88</v>
      </c>
      <c r="E1139" s="2">
        <v>45411</v>
      </c>
      <c r="F1139" s="2">
        <v>45418</v>
      </c>
      <c r="G1139">
        <v>7</v>
      </c>
      <c r="H1139" s="1" t="s">
        <v>61</v>
      </c>
      <c r="I1139">
        <v>10431</v>
      </c>
      <c r="J1139" s="1" t="s">
        <v>18</v>
      </c>
      <c r="K1139" s="1" t="s">
        <v>2167</v>
      </c>
      <c r="L1139">
        <v>67</v>
      </c>
      <c r="M1139" s="1" t="s">
        <v>20</v>
      </c>
      <c r="N1139" s="1" t="s">
        <v>83</v>
      </c>
    </row>
    <row r="1140" spans="1:14" x14ac:dyDescent="0.3">
      <c r="A1140" s="1" t="s">
        <v>2168</v>
      </c>
      <c r="B1140">
        <v>20</v>
      </c>
      <c r="C1140" s="1" t="s">
        <v>15</v>
      </c>
      <c r="D1140" s="1" t="s">
        <v>85</v>
      </c>
      <c r="E1140" s="2">
        <v>45574</v>
      </c>
      <c r="F1140" s="2">
        <v>45583</v>
      </c>
      <c r="G1140">
        <v>9</v>
      </c>
      <c r="H1140" s="1" t="s">
        <v>109</v>
      </c>
      <c r="I1140">
        <v>13463</v>
      </c>
      <c r="J1140" s="1" t="s">
        <v>25</v>
      </c>
      <c r="K1140" s="1" t="s">
        <v>2169</v>
      </c>
      <c r="L1140">
        <v>63</v>
      </c>
      <c r="M1140" s="1" t="s">
        <v>53</v>
      </c>
      <c r="N1140" s="1" t="s">
        <v>68</v>
      </c>
    </row>
    <row r="1141" spans="1:14" x14ac:dyDescent="0.3">
      <c r="A1141" s="1" t="s">
        <v>2170</v>
      </c>
      <c r="B1141">
        <v>38</v>
      </c>
      <c r="C1141" s="1" t="s">
        <v>15</v>
      </c>
      <c r="D1141" s="1" t="s">
        <v>81</v>
      </c>
      <c r="E1141" s="2">
        <v>45558</v>
      </c>
      <c r="F1141" s="2">
        <v>45568</v>
      </c>
      <c r="G1141">
        <v>10</v>
      </c>
      <c r="H1141" s="1" t="s">
        <v>101</v>
      </c>
      <c r="I1141">
        <v>13177</v>
      </c>
      <c r="J1141" s="1" t="s">
        <v>31</v>
      </c>
      <c r="K1141" s="1" t="s">
        <v>2171</v>
      </c>
      <c r="L1141">
        <v>100</v>
      </c>
      <c r="M1141" s="1" t="s">
        <v>78</v>
      </c>
      <c r="N1141" s="1" t="s">
        <v>71</v>
      </c>
    </row>
    <row r="1142" spans="1:14" x14ac:dyDescent="0.3">
      <c r="A1142" s="1" t="s">
        <v>2172</v>
      </c>
      <c r="B1142">
        <v>35</v>
      </c>
      <c r="C1142" s="1" t="s">
        <v>29</v>
      </c>
      <c r="D1142" s="1" t="s">
        <v>60</v>
      </c>
      <c r="E1142" s="2">
        <v>45483</v>
      </c>
      <c r="F1142" s="2">
        <v>45498</v>
      </c>
      <c r="G1142">
        <v>15</v>
      </c>
      <c r="H1142" s="1" t="s">
        <v>65</v>
      </c>
      <c r="I1142">
        <v>19492</v>
      </c>
      <c r="J1142" s="1" t="s">
        <v>66</v>
      </c>
      <c r="K1142" s="1" t="s">
        <v>2173</v>
      </c>
      <c r="L1142">
        <v>105</v>
      </c>
      <c r="M1142" s="1" t="s">
        <v>53</v>
      </c>
      <c r="N1142" s="1" t="s">
        <v>54</v>
      </c>
    </row>
    <row r="1143" spans="1:14" x14ac:dyDescent="0.3">
      <c r="A1143" s="1" t="s">
        <v>2174</v>
      </c>
      <c r="B1143">
        <v>84</v>
      </c>
      <c r="C1143" s="1" t="s">
        <v>29</v>
      </c>
      <c r="D1143" s="1" t="s">
        <v>41</v>
      </c>
      <c r="E1143" s="2">
        <v>45331</v>
      </c>
      <c r="F1143" s="2">
        <v>45333</v>
      </c>
      <c r="G1143">
        <v>2</v>
      </c>
      <c r="H1143" s="1" t="s">
        <v>133</v>
      </c>
      <c r="I1143">
        <v>5252</v>
      </c>
      <c r="J1143" s="1" t="s">
        <v>31</v>
      </c>
      <c r="K1143" s="1" t="s">
        <v>494</v>
      </c>
      <c r="L1143">
        <v>61</v>
      </c>
      <c r="M1143" s="1" t="s">
        <v>33</v>
      </c>
      <c r="N1143" s="1" t="s">
        <v>39</v>
      </c>
    </row>
    <row r="1144" spans="1:14" x14ac:dyDescent="0.3">
      <c r="A1144" s="1" t="s">
        <v>2175</v>
      </c>
      <c r="B1144">
        <v>69</v>
      </c>
      <c r="C1144" s="1" t="s">
        <v>15</v>
      </c>
      <c r="D1144" s="1" t="s">
        <v>139</v>
      </c>
      <c r="E1144" s="2">
        <v>45569</v>
      </c>
      <c r="F1144" s="2">
        <v>45571</v>
      </c>
      <c r="G1144">
        <v>2</v>
      </c>
      <c r="H1144" s="1" t="s">
        <v>119</v>
      </c>
      <c r="I1144">
        <v>5904</v>
      </c>
      <c r="J1144" s="1" t="s">
        <v>18</v>
      </c>
      <c r="K1144" s="1" t="s">
        <v>2176</v>
      </c>
      <c r="L1144">
        <v>107</v>
      </c>
      <c r="M1144" s="1" t="s">
        <v>20</v>
      </c>
      <c r="N1144" s="1" t="s">
        <v>68</v>
      </c>
    </row>
    <row r="1145" spans="1:14" x14ac:dyDescent="0.3">
      <c r="A1145" s="1" t="s">
        <v>2177</v>
      </c>
      <c r="B1145">
        <v>55</v>
      </c>
      <c r="C1145" s="1" t="s">
        <v>15</v>
      </c>
      <c r="D1145" s="1" t="s">
        <v>85</v>
      </c>
      <c r="E1145" s="2">
        <v>45569</v>
      </c>
      <c r="F1145" s="2">
        <v>45575</v>
      </c>
      <c r="G1145">
        <v>6</v>
      </c>
      <c r="H1145" s="1" t="s">
        <v>89</v>
      </c>
      <c r="I1145">
        <v>8095</v>
      </c>
      <c r="J1145" s="1" t="s">
        <v>18</v>
      </c>
      <c r="K1145" s="1" t="s">
        <v>2178</v>
      </c>
      <c r="L1145">
        <v>106</v>
      </c>
      <c r="M1145" s="1" t="s">
        <v>53</v>
      </c>
      <c r="N1145" s="1" t="s">
        <v>68</v>
      </c>
    </row>
    <row r="1146" spans="1:14" x14ac:dyDescent="0.3">
      <c r="A1146" s="1" t="s">
        <v>2179</v>
      </c>
      <c r="B1146">
        <v>45</v>
      </c>
      <c r="C1146" s="1" t="s">
        <v>15</v>
      </c>
      <c r="D1146" s="1" t="s">
        <v>92</v>
      </c>
      <c r="E1146" s="2">
        <v>45661</v>
      </c>
      <c r="F1146" s="2">
        <v>45674</v>
      </c>
      <c r="G1146">
        <v>13</v>
      </c>
      <c r="H1146" s="1" t="s">
        <v>65</v>
      </c>
      <c r="I1146">
        <v>19057</v>
      </c>
      <c r="J1146" s="1" t="s">
        <v>31</v>
      </c>
      <c r="K1146" s="1" t="s">
        <v>2180</v>
      </c>
      <c r="L1146">
        <v>86</v>
      </c>
      <c r="M1146" s="1" t="s">
        <v>33</v>
      </c>
      <c r="N1146" s="1" t="s">
        <v>34</v>
      </c>
    </row>
    <row r="1147" spans="1:14" x14ac:dyDescent="0.3">
      <c r="A1147" s="1" t="s">
        <v>2181</v>
      </c>
      <c r="B1147">
        <v>58</v>
      </c>
      <c r="C1147" s="1" t="s">
        <v>29</v>
      </c>
      <c r="D1147" s="1" t="s">
        <v>122</v>
      </c>
      <c r="E1147" s="2">
        <v>45344</v>
      </c>
      <c r="F1147" s="2">
        <v>45352</v>
      </c>
      <c r="G1147">
        <v>8</v>
      </c>
      <c r="H1147" s="1" t="s">
        <v>47</v>
      </c>
      <c r="I1147">
        <v>10660</v>
      </c>
      <c r="J1147" s="1" t="s">
        <v>25</v>
      </c>
      <c r="K1147" s="1" t="s">
        <v>2182</v>
      </c>
      <c r="L1147">
        <v>99</v>
      </c>
      <c r="M1147" s="1" t="s">
        <v>53</v>
      </c>
      <c r="N1147" s="1" t="s">
        <v>39</v>
      </c>
    </row>
    <row r="1148" spans="1:14" x14ac:dyDescent="0.3">
      <c r="A1148" s="1" t="s">
        <v>2183</v>
      </c>
      <c r="B1148">
        <v>30</v>
      </c>
      <c r="C1148" s="1" t="s">
        <v>15</v>
      </c>
      <c r="D1148" s="1" t="s">
        <v>151</v>
      </c>
      <c r="E1148" s="2">
        <v>45397</v>
      </c>
      <c r="F1148" s="2">
        <v>45408</v>
      </c>
      <c r="G1148">
        <v>11</v>
      </c>
      <c r="H1148" s="1" t="s">
        <v>37</v>
      </c>
      <c r="I1148">
        <v>10870</v>
      </c>
      <c r="J1148" s="1" t="s">
        <v>31</v>
      </c>
      <c r="K1148" s="1" t="s">
        <v>2184</v>
      </c>
      <c r="L1148">
        <v>101</v>
      </c>
      <c r="M1148" s="1" t="s">
        <v>53</v>
      </c>
      <c r="N1148" s="1" t="s">
        <v>83</v>
      </c>
    </row>
    <row r="1149" spans="1:14" x14ac:dyDescent="0.3">
      <c r="A1149" s="1" t="s">
        <v>2185</v>
      </c>
      <c r="B1149">
        <v>35</v>
      </c>
      <c r="C1149" s="1" t="s">
        <v>15</v>
      </c>
      <c r="D1149" s="1" t="s">
        <v>173</v>
      </c>
      <c r="E1149" s="2">
        <v>45324</v>
      </c>
      <c r="F1149" s="2">
        <v>45336</v>
      </c>
      <c r="G1149">
        <v>12</v>
      </c>
      <c r="H1149" s="1" t="s">
        <v>101</v>
      </c>
      <c r="I1149">
        <v>11306</v>
      </c>
      <c r="J1149" s="1" t="s">
        <v>31</v>
      </c>
      <c r="K1149" s="1" t="s">
        <v>2123</v>
      </c>
      <c r="L1149">
        <v>66</v>
      </c>
      <c r="M1149" s="1" t="s">
        <v>53</v>
      </c>
      <c r="N1149" s="1" t="s">
        <v>39</v>
      </c>
    </row>
    <row r="1150" spans="1:14" x14ac:dyDescent="0.3">
      <c r="A1150" s="1" t="s">
        <v>2186</v>
      </c>
      <c r="B1150">
        <v>49</v>
      </c>
      <c r="C1150" s="1" t="s">
        <v>29</v>
      </c>
      <c r="D1150" s="1" t="s">
        <v>328</v>
      </c>
      <c r="E1150" s="2">
        <v>45427</v>
      </c>
      <c r="F1150" s="2">
        <v>45440</v>
      </c>
      <c r="G1150">
        <v>13</v>
      </c>
      <c r="H1150" s="1" t="s">
        <v>47</v>
      </c>
      <c r="I1150">
        <v>16395</v>
      </c>
      <c r="J1150" s="1" t="s">
        <v>18</v>
      </c>
      <c r="K1150" s="1" t="s">
        <v>2187</v>
      </c>
      <c r="L1150">
        <v>92</v>
      </c>
      <c r="M1150" s="1" t="s">
        <v>20</v>
      </c>
      <c r="N1150" s="1" t="s">
        <v>44</v>
      </c>
    </row>
    <row r="1151" spans="1:14" x14ac:dyDescent="0.3">
      <c r="A1151" s="1" t="s">
        <v>2188</v>
      </c>
      <c r="B1151">
        <v>31</v>
      </c>
      <c r="C1151" s="1" t="s">
        <v>29</v>
      </c>
      <c r="D1151" s="1" t="s">
        <v>301</v>
      </c>
      <c r="E1151" s="2">
        <v>45336</v>
      </c>
      <c r="F1151" s="2">
        <v>45340</v>
      </c>
      <c r="G1151">
        <v>4</v>
      </c>
      <c r="H1151" s="1" t="s">
        <v>133</v>
      </c>
      <c r="I1151">
        <v>7832</v>
      </c>
      <c r="J1151" s="1" t="s">
        <v>25</v>
      </c>
      <c r="K1151" s="1" t="s">
        <v>2189</v>
      </c>
      <c r="L1151">
        <v>91</v>
      </c>
      <c r="M1151" s="1" t="s">
        <v>20</v>
      </c>
      <c r="N1151" s="1" t="s">
        <v>39</v>
      </c>
    </row>
    <row r="1152" spans="1:14" x14ac:dyDescent="0.3">
      <c r="A1152" s="1" t="s">
        <v>2190</v>
      </c>
      <c r="B1152">
        <v>24</v>
      </c>
      <c r="C1152" s="1" t="s">
        <v>29</v>
      </c>
      <c r="D1152" s="1" t="s">
        <v>222</v>
      </c>
      <c r="E1152" s="2">
        <v>45671</v>
      </c>
      <c r="F1152" s="2">
        <v>45674</v>
      </c>
      <c r="G1152">
        <v>3</v>
      </c>
      <c r="H1152" s="1" t="s">
        <v>119</v>
      </c>
      <c r="I1152">
        <v>2786</v>
      </c>
      <c r="J1152" s="1" t="s">
        <v>18</v>
      </c>
      <c r="K1152" s="1" t="s">
        <v>1298</v>
      </c>
      <c r="L1152">
        <v>103</v>
      </c>
      <c r="M1152" s="1" t="s">
        <v>20</v>
      </c>
      <c r="N1152" s="1" t="s">
        <v>34</v>
      </c>
    </row>
    <row r="1153" spans="1:14" x14ac:dyDescent="0.3">
      <c r="A1153" s="1" t="s">
        <v>2191</v>
      </c>
      <c r="B1153">
        <v>84</v>
      </c>
      <c r="C1153" s="1" t="s">
        <v>29</v>
      </c>
      <c r="D1153" s="1" t="s">
        <v>419</v>
      </c>
      <c r="E1153" s="2">
        <v>45366</v>
      </c>
      <c r="F1153" s="2">
        <v>45378</v>
      </c>
      <c r="G1153">
        <v>12</v>
      </c>
      <c r="H1153" s="1" t="s">
        <v>51</v>
      </c>
      <c r="I1153">
        <v>6585</v>
      </c>
      <c r="J1153" s="1" t="s">
        <v>66</v>
      </c>
      <c r="K1153" s="1" t="s">
        <v>2192</v>
      </c>
      <c r="L1153">
        <v>89</v>
      </c>
      <c r="M1153" s="1" t="s">
        <v>53</v>
      </c>
      <c r="N1153" s="1" t="s">
        <v>79</v>
      </c>
    </row>
    <row r="1154" spans="1:14" x14ac:dyDescent="0.3">
      <c r="A1154" s="1" t="s">
        <v>2193</v>
      </c>
      <c r="B1154">
        <v>81</v>
      </c>
      <c r="C1154" s="1" t="s">
        <v>15</v>
      </c>
      <c r="D1154" s="1" t="s">
        <v>173</v>
      </c>
      <c r="E1154" s="2">
        <v>45424</v>
      </c>
      <c r="F1154" s="2">
        <v>45439</v>
      </c>
      <c r="G1154">
        <v>15</v>
      </c>
      <c r="H1154" s="1" t="s">
        <v>93</v>
      </c>
      <c r="I1154">
        <v>21708</v>
      </c>
      <c r="J1154" s="1" t="s">
        <v>31</v>
      </c>
      <c r="K1154" s="1" t="s">
        <v>2194</v>
      </c>
      <c r="L1154">
        <v>88</v>
      </c>
      <c r="M1154" s="1" t="s">
        <v>33</v>
      </c>
      <c r="N1154" s="1" t="s">
        <v>44</v>
      </c>
    </row>
    <row r="1155" spans="1:14" x14ac:dyDescent="0.3">
      <c r="A1155" s="1" t="s">
        <v>2195</v>
      </c>
      <c r="B1155">
        <v>50</v>
      </c>
      <c r="C1155" s="1" t="s">
        <v>15</v>
      </c>
      <c r="D1155" s="1" t="s">
        <v>64</v>
      </c>
      <c r="E1155" s="2">
        <v>45671</v>
      </c>
      <c r="F1155" s="2">
        <v>45679</v>
      </c>
      <c r="G1155">
        <v>8</v>
      </c>
      <c r="H1155" s="1" t="s">
        <v>89</v>
      </c>
      <c r="I1155">
        <v>8688</v>
      </c>
      <c r="J1155" s="1" t="s">
        <v>18</v>
      </c>
      <c r="K1155" s="1" t="s">
        <v>2196</v>
      </c>
      <c r="L1155">
        <v>90</v>
      </c>
      <c r="M1155" s="1" t="s">
        <v>33</v>
      </c>
      <c r="N1155" s="1" t="s">
        <v>34</v>
      </c>
    </row>
    <row r="1156" spans="1:14" x14ac:dyDescent="0.3">
      <c r="A1156" s="1" t="s">
        <v>2197</v>
      </c>
      <c r="B1156">
        <v>33</v>
      </c>
      <c r="C1156" s="1" t="s">
        <v>15</v>
      </c>
      <c r="D1156" s="1" t="s">
        <v>56</v>
      </c>
      <c r="E1156" s="2">
        <v>45659</v>
      </c>
      <c r="F1156" s="2">
        <v>45664</v>
      </c>
      <c r="G1156">
        <v>5</v>
      </c>
      <c r="H1156" s="1" t="s">
        <v>186</v>
      </c>
      <c r="I1156">
        <v>8090</v>
      </c>
      <c r="J1156" s="1" t="s">
        <v>25</v>
      </c>
      <c r="K1156" s="1" t="s">
        <v>2198</v>
      </c>
      <c r="L1156">
        <v>78</v>
      </c>
      <c r="M1156" s="1" t="s">
        <v>53</v>
      </c>
      <c r="N1156" s="1" t="s">
        <v>34</v>
      </c>
    </row>
    <row r="1157" spans="1:14" x14ac:dyDescent="0.3">
      <c r="A1157" s="1" t="s">
        <v>2199</v>
      </c>
      <c r="B1157">
        <v>30</v>
      </c>
      <c r="C1157" s="1" t="s">
        <v>15</v>
      </c>
      <c r="D1157" s="1" t="s">
        <v>328</v>
      </c>
      <c r="E1157" s="2">
        <v>45520</v>
      </c>
      <c r="F1157" s="2">
        <v>45527</v>
      </c>
      <c r="G1157">
        <v>7</v>
      </c>
      <c r="H1157" s="1" t="s">
        <v>89</v>
      </c>
      <c r="I1157">
        <v>11800</v>
      </c>
      <c r="J1157" s="1" t="s">
        <v>25</v>
      </c>
      <c r="K1157" s="1" t="s">
        <v>1095</v>
      </c>
      <c r="L1157">
        <v>117</v>
      </c>
      <c r="M1157" s="1" t="s">
        <v>78</v>
      </c>
      <c r="N1157" s="1" t="s">
        <v>21</v>
      </c>
    </row>
    <row r="1158" spans="1:14" x14ac:dyDescent="0.3">
      <c r="A1158" s="1" t="s">
        <v>2200</v>
      </c>
      <c r="B1158">
        <v>62</v>
      </c>
      <c r="C1158" s="1" t="s">
        <v>29</v>
      </c>
      <c r="D1158" s="1" t="s">
        <v>16</v>
      </c>
      <c r="E1158" s="2">
        <v>45542</v>
      </c>
      <c r="F1158" s="2">
        <v>45544</v>
      </c>
      <c r="G1158">
        <v>2</v>
      </c>
      <c r="H1158" s="1" t="s">
        <v>93</v>
      </c>
      <c r="I1158">
        <v>10346</v>
      </c>
      <c r="J1158" s="1" t="s">
        <v>25</v>
      </c>
      <c r="K1158" s="1" t="s">
        <v>2201</v>
      </c>
      <c r="L1158">
        <v>118</v>
      </c>
      <c r="M1158" s="1" t="s">
        <v>78</v>
      </c>
      <c r="N1158" s="1" t="s">
        <v>71</v>
      </c>
    </row>
    <row r="1159" spans="1:14" x14ac:dyDescent="0.3">
      <c r="A1159" s="1" t="s">
        <v>2202</v>
      </c>
      <c r="B1159">
        <v>36</v>
      </c>
      <c r="C1159" s="1" t="s">
        <v>29</v>
      </c>
      <c r="D1159" s="1" t="s">
        <v>168</v>
      </c>
      <c r="E1159" s="2">
        <v>45492</v>
      </c>
      <c r="F1159" s="2">
        <v>45507</v>
      </c>
      <c r="G1159">
        <v>15</v>
      </c>
      <c r="H1159" s="1" t="s">
        <v>89</v>
      </c>
      <c r="I1159">
        <v>24157</v>
      </c>
      <c r="J1159" s="1" t="s">
        <v>18</v>
      </c>
      <c r="K1159" s="1" t="s">
        <v>2203</v>
      </c>
      <c r="L1159">
        <v>84</v>
      </c>
      <c r="M1159" s="1" t="s">
        <v>20</v>
      </c>
      <c r="N1159" s="1" t="s">
        <v>54</v>
      </c>
    </row>
    <row r="1160" spans="1:14" x14ac:dyDescent="0.3">
      <c r="A1160" s="1" t="s">
        <v>2204</v>
      </c>
      <c r="B1160">
        <v>67</v>
      </c>
      <c r="C1160" s="1" t="s">
        <v>15</v>
      </c>
      <c r="D1160" s="1" t="s">
        <v>88</v>
      </c>
      <c r="E1160" s="2">
        <v>45620</v>
      </c>
      <c r="F1160" s="2">
        <v>45632</v>
      </c>
      <c r="G1160">
        <v>12</v>
      </c>
      <c r="H1160" s="1" t="s">
        <v>109</v>
      </c>
      <c r="I1160">
        <v>10168</v>
      </c>
      <c r="J1160" s="1" t="s">
        <v>18</v>
      </c>
      <c r="K1160" s="1" t="s">
        <v>961</v>
      </c>
      <c r="L1160">
        <v>107</v>
      </c>
      <c r="M1160" s="1" t="s">
        <v>20</v>
      </c>
      <c r="N1160" s="1" t="s">
        <v>27</v>
      </c>
    </row>
    <row r="1161" spans="1:14" x14ac:dyDescent="0.3">
      <c r="A1161" s="1" t="s">
        <v>2205</v>
      </c>
      <c r="B1161">
        <v>80</v>
      </c>
      <c r="C1161" s="1" t="s">
        <v>15</v>
      </c>
      <c r="D1161" s="1" t="s">
        <v>46</v>
      </c>
      <c r="E1161" s="2">
        <v>45670</v>
      </c>
      <c r="F1161" s="2">
        <v>45675</v>
      </c>
      <c r="G1161">
        <v>5</v>
      </c>
      <c r="H1161" s="1" t="s">
        <v>57</v>
      </c>
      <c r="I1161">
        <v>6872</v>
      </c>
      <c r="J1161" s="1" t="s">
        <v>18</v>
      </c>
      <c r="K1161" s="1" t="s">
        <v>1110</v>
      </c>
      <c r="L1161">
        <v>76</v>
      </c>
      <c r="M1161" s="1" t="s">
        <v>78</v>
      </c>
      <c r="N1161" s="1" t="s">
        <v>34</v>
      </c>
    </row>
    <row r="1162" spans="1:14" x14ac:dyDescent="0.3">
      <c r="A1162" s="1" t="s">
        <v>2206</v>
      </c>
      <c r="B1162">
        <v>21</v>
      </c>
      <c r="C1162" s="1" t="s">
        <v>29</v>
      </c>
      <c r="D1162" s="1" t="s">
        <v>30</v>
      </c>
      <c r="E1162" s="2">
        <v>45562</v>
      </c>
      <c r="F1162" s="2">
        <v>45569</v>
      </c>
      <c r="G1162">
        <v>7</v>
      </c>
      <c r="H1162" s="1" t="s">
        <v>96</v>
      </c>
      <c r="I1162">
        <v>11873</v>
      </c>
      <c r="J1162" s="1" t="s">
        <v>31</v>
      </c>
      <c r="K1162" s="1" t="s">
        <v>2207</v>
      </c>
      <c r="L1162">
        <v>113</v>
      </c>
      <c r="M1162" s="1" t="s">
        <v>78</v>
      </c>
      <c r="N1162" s="1" t="s">
        <v>71</v>
      </c>
    </row>
    <row r="1163" spans="1:14" x14ac:dyDescent="0.3">
      <c r="A1163" s="1" t="s">
        <v>2208</v>
      </c>
      <c r="B1163">
        <v>80</v>
      </c>
      <c r="C1163" s="1" t="s">
        <v>29</v>
      </c>
      <c r="D1163" s="1" t="s">
        <v>139</v>
      </c>
      <c r="E1163" s="2">
        <v>45495</v>
      </c>
      <c r="F1163" s="2">
        <v>45499</v>
      </c>
      <c r="G1163">
        <v>4</v>
      </c>
      <c r="H1163" s="1" t="s">
        <v>65</v>
      </c>
      <c r="I1163">
        <v>8178</v>
      </c>
      <c r="J1163" s="1" t="s">
        <v>66</v>
      </c>
      <c r="K1163" s="1" t="s">
        <v>227</v>
      </c>
      <c r="L1163">
        <v>120</v>
      </c>
      <c r="M1163" s="1" t="s">
        <v>20</v>
      </c>
      <c r="N1163" s="1" t="s">
        <v>54</v>
      </c>
    </row>
    <row r="1164" spans="1:14" x14ac:dyDescent="0.3">
      <c r="A1164" s="1" t="s">
        <v>2209</v>
      </c>
      <c r="B1164">
        <v>57</v>
      </c>
      <c r="C1164" s="1" t="s">
        <v>15</v>
      </c>
      <c r="D1164" s="1" t="s">
        <v>16</v>
      </c>
      <c r="E1164" s="2">
        <v>45568</v>
      </c>
      <c r="F1164" s="2">
        <v>45572</v>
      </c>
      <c r="G1164">
        <v>4</v>
      </c>
      <c r="H1164" s="1" t="s">
        <v>109</v>
      </c>
      <c r="I1164">
        <v>8768</v>
      </c>
      <c r="J1164" s="1" t="s">
        <v>31</v>
      </c>
      <c r="K1164" s="1" t="s">
        <v>1005</v>
      </c>
      <c r="L1164">
        <v>70</v>
      </c>
      <c r="M1164" s="1" t="s">
        <v>33</v>
      </c>
      <c r="N1164" s="1" t="s">
        <v>68</v>
      </c>
    </row>
    <row r="1165" spans="1:14" x14ac:dyDescent="0.3">
      <c r="A1165" s="1" t="s">
        <v>2210</v>
      </c>
      <c r="B1165">
        <v>25</v>
      </c>
      <c r="C1165" s="1" t="s">
        <v>29</v>
      </c>
      <c r="D1165" s="1" t="s">
        <v>154</v>
      </c>
      <c r="E1165" s="2">
        <v>45315</v>
      </c>
      <c r="F1165" s="2">
        <v>45331</v>
      </c>
      <c r="G1165">
        <v>16</v>
      </c>
      <c r="H1165" s="1" t="s">
        <v>24</v>
      </c>
      <c r="I1165">
        <v>20166</v>
      </c>
      <c r="J1165" s="1" t="s">
        <v>31</v>
      </c>
      <c r="K1165" s="1" t="s">
        <v>2211</v>
      </c>
      <c r="L1165">
        <v>95</v>
      </c>
      <c r="M1165" s="1" t="s">
        <v>33</v>
      </c>
      <c r="N1165" s="1" t="s">
        <v>34</v>
      </c>
    </row>
    <row r="1166" spans="1:14" x14ac:dyDescent="0.3">
      <c r="A1166" s="1" t="s">
        <v>2212</v>
      </c>
      <c r="B1166">
        <v>21</v>
      </c>
      <c r="C1166" s="1" t="s">
        <v>29</v>
      </c>
      <c r="D1166" s="1" t="s">
        <v>136</v>
      </c>
      <c r="E1166" s="2">
        <v>45551</v>
      </c>
      <c r="F1166" s="2">
        <v>45562</v>
      </c>
      <c r="G1166">
        <v>11</v>
      </c>
      <c r="H1166" s="1" t="s">
        <v>93</v>
      </c>
      <c r="I1166">
        <v>12376</v>
      </c>
      <c r="J1166" s="1" t="s">
        <v>66</v>
      </c>
      <c r="K1166" s="1" t="s">
        <v>2213</v>
      </c>
      <c r="L1166">
        <v>118</v>
      </c>
      <c r="M1166" s="1" t="s">
        <v>78</v>
      </c>
      <c r="N1166" s="1" t="s">
        <v>71</v>
      </c>
    </row>
    <row r="1167" spans="1:14" x14ac:dyDescent="0.3">
      <c r="A1167" s="1" t="s">
        <v>2214</v>
      </c>
      <c r="B1167">
        <v>53</v>
      </c>
      <c r="C1167" s="1" t="s">
        <v>29</v>
      </c>
      <c r="D1167" s="1" t="s">
        <v>41</v>
      </c>
      <c r="E1167" s="2">
        <v>45407</v>
      </c>
      <c r="F1167" s="2">
        <v>45420</v>
      </c>
      <c r="G1167">
        <v>13</v>
      </c>
      <c r="H1167" s="1" t="s">
        <v>42</v>
      </c>
      <c r="I1167">
        <v>16917</v>
      </c>
      <c r="J1167" s="1" t="s">
        <v>25</v>
      </c>
      <c r="K1167" s="1" t="s">
        <v>2215</v>
      </c>
      <c r="L1167">
        <v>69</v>
      </c>
      <c r="M1167" s="1" t="s">
        <v>78</v>
      </c>
      <c r="N1167" s="1" t="s">
        <v>83</v>
      </c>
    </row>
    <row r="1168" spans="1:14" x14ac:dyDescent="0.3">
      <c r="A1168" s="1" t="s">
        <v>2216</v>
      </c>
      <c r="B1168">
        <v>70</v>
      </c>
      <c r="C1168" s="1" t="s">
        <v>29</v>
      </c>
      <c r="D1168" s="1" t="s">
        <v>104</v>
      </c>
      <c r="E1168" s="2">
        <v>45642</v>
      </c>
      <c r="F1168" s="2">
        <v>45651</v>
      </c>
      <c r="G1168">
        <v>9</v>
      </c>
      <c r="H1168" s="1" t="s">
        <v>76</v>
      </c>
      <c r="I1168">
        <v>19430</v>
      </c>
      <c r="J1168" s="1" t="s">
        <v>18</v>
      </c>
      <c r="K1168" s="1" t="s">
        <v>2217</v>
      </c>
      <c r="L1168">
        <v>93</v>
      </c>
      <c r="M1168" s="1" t="s">
        <v>20</v>
      </c>
      <c r="N1168" s="1" t="s">
        <v>144</v>
      </c>
    </row>
    <row r="1169" spans="1:14" x14ac:dyDescent="0.3">
      <c r="A1169" s="1" t="s">
        <v>2218</v>
      </c>
      <c r="B1169">
        <v>63</v>
      </c>
      <c r="C1169" s="1" t="s">
        <v>29</v>
      </c>
      <c r="D1169" s="1" t="s">
        <v>132</v>
      </c>
      <c r="E1169" s="2">
        <v>45491</v>
      </c>
      <c r="F1169" s="2">
        <v>45502</v>
      </c>
      <c r="G1169">
        <v>11</v>
      </c>
      <c r="H1169" s="1" t="s">
        <v>47</v>
      </c>
      <c r="I1169">
        <v>12378</v>
      </c>
      <c r="J1169" s="1" t="s">
        <v>66</v>
      </c>
      <c r="K1169" s="1" t="s">
        <v>2219</v>
      </c>
      <c r="L1169">
        <v>117</v>
      </c>
      <c r="M1169" s="1" t="s">
        <v>33</v>
      </c>
      <c r="N1169" s="1" t="s">
        <v>54</v>
      </c>
    </row>
    <row r="1170" spans="1:14" x14ac:dyDescent="0.3">
      <c r="A1170" s="1" t="s">
        <v>2220</v>
      </c>
      <c r="B1170">
        <v>42</v>
      </c>
      <c r="C1170" s="1" t="s">
        <v>29</v>
      </c>
      <c r="D1170" s="1" t="s">
        <v>136</v>
      </c>
      <c r="E1170" s="2">
        <v>45580</v>
      </c>
      <c r="F1170" s="2">
        <v>45596</v>
      </c>
      <c r="G1170">
        <v>16</v>
      </c>
      <c r="H1170" s="1" t="s">
        <v>57</v>
      </c>
      <c r="I1170">
        <v>14504</v>
      </c>
      <c r="J1170" s="1" t="s">
        <v>18</v>
      </c>
      <c r="K1170" s="1" t="s">
        <v>2221</v>
      </c>
      <c r="L1170">
        <v>118</v>
      </c>
      <c r="M1170" s="1" t="s">
        <v>33</v>
      </c>
      <c r="N1170" s="1" t="s">
        <v>68</v>
      </c>
    </row>
    <row r="1171" spans="1:14" x14ac:dyDescent="0.3">
      <c r="A1171" s="1" t="s">
        <v>2222</v>
      </c>
      <c r="B1171">
        <v>19</v>
      </c>
      <c r="C1171" s="1" t="s">
        <v>29</v>
      </c>
      <c r="D1171" s="1" t="s">
        <v>81</v>
      </c>
      <c r="E1171" s="2">
        <v>45594</v>
      </c>
      <c r="F1171" s="2">
        <v>45599</v>
      </c>
      <c r="G1171">
        <v>5</v>
      </c>
      <c r="H1171" s="1" t="s">
        <v>89</v>
      </c>
      <c r="I1171">
        <v>13789</v>
      </c>
      <c r="J1171" s="1" t="s">
        <v>66</v>
      </c>
      <c r="K1171" s="1" t="s">
        <v>1726</v>
      </c>
      <c r="L1171">
        <v>113</v>
      </c>
      <c r="M1171" s="1" t="s">
        <v>20</v>
      </c>
      <c r="N1171" s="1" t="s">
        <v>68</v>
      </c>
    </row>
    <row r="1172" spans="1:14" x14ac:dyDescent="0.3">
      <c r="A1172" s="1" t="s">
        <v>2223</v>
      </c>
      <c r="B1172">
        <v>71</v>
      </c>
      <c r="C1172" s="1" t="s">
        <v>15</v>
      </c>
      <c r="D1172" s="1" t="s">
        <v>16</v>
      </c>
      <c r="E1172" s="2">
        <v>45495</v>
      </c>
      <c r="F1172" s="2">
        <v>45497</v>
      </c>
      <c r="G1172">
        <v>2</v>
      </c>
      <c r="H1172" s="1" t="s">
        <v>101</v>
      </c>
      <c r="I1172">
        <v>3190</v>
      </c>
      <c r="J1172" s="1" t="s">
        <v>66</v>
      </c>
      <c r="K1172" s="1" t="s">
        <v>2224</v>
      </c>
      <c r="L1172">
        <v>111</v>
      </c>
      <c r="M1172" s="1" t="s">
        <v>33</v>
      </c>
      <c r="N1172" s="1" t="s">
        <v>54</v>
      </c>
    </row>
    <row r="1173" spans="1:14" x14ac:dyDescent="0.3">
      <c r="A1173" s="1" t="s">
        <v>2225</v>
      </c>
      <c r="B1173">
        <v>60</v>
      </c>
      <c r="C1173" s="1" t="s">
        <v>15</v>
      </c>
      <c r="D1173" s="1" t="s">
        <v>88</v>
      </c>
      <c r="E1173" s="2">
        <v>45329</v>
      </c>
      <c r="F1173" s="2">
        <v>45346</v>
      </c>
      <c r="G1173">
        <v>17</v>
      </c>
      <c r="H1173" s="1" t="s">
        <v>42</v>
      </c>
      <c r="I1173">
        <v>29272</v>
      </c>
      <c r="J1173" s="1" t="s">
        <v>31</v>
      </c>
      <c r="K1173" s="1" t="s">
        <v>2226</v>
      </c>
      <c r="L1173">
        <v>60</v>
      </c>
      <c r="M1173" s="1" t="s">
        <v>78</v>
      </c>
      <c r="N1173" s="1" t="s">
        <v>39</v>
      </c>
    </row>
    <row r="1174" spans="1:14" x14ac:dyDescent="0.3">
      <c r="A1174" s="1" t="s">
        <v>2227</v>
      </c>
      <c r="B1174">
        <v>74</v>
      </c>
      <c r="C1174" s="1" t="s">
        <v>15</v>
      </c>
      <c r="D1174" s="1" t="s">
        <v>312</v>
      </c>
      <c r="E1174" s="2">
        <v>45494</v>
      </c>
      <c r="F1174" s="2">
        <v>45495</v>
      </c>
      <c r="G1174">
        <v>1</v>
      </c>
      <c r="H1174" s="1" t="s">
        <v>146</v>
      </c>
      <c r="I1174">
        <v>5154</v>
      </c>
      <c r="J1174" s="1" t="s">
        <v>31</v>
      </c>
      <c r="K1174" s="1" t="s">
        <v>2228</v>
      </c>
      <c r="L1174">
        <v>61</v>
      </c>
      <c r="M1174" s="1" t="s">
        <v>33</v>
      </c>
      <c r="N1174" s="1" t="s">
        <v>54</v>
      </c>
    </row>
    <row r="1175" spans="1:14" x14ac:dyDescent="0.3">
      <c r="A1175" s="1" t="s">
        <v>2229</v>
      </c>
      <c r="B1175">
        <v>56</v>
      </c>
      <c r="C1175" s="1" t="s">
        <v>15</v>
      </c>
      <c r="D1175" s="1" t="s">
        <v>154</v>
      </c>
      <c r="E1175" s="2">
        <v>45345</v>
      </c>
      <c r="F1175" s="2">
        <v>45351</v>
      </c>
      <c r="G1175">
        <v>6</v>
      </c>
      <c r="H1175" s="1" t="s">
        <v>61</v>
      </c>
      <c r="I1175">
        <v>13311</v>
      </c>
      <c r="J1175" s="1" t="s">
        <v>66</v>
      </c>
      <c r="K1175" s="1" t="s">
        <v>390</v>
      </c>
      <c r="L1175">
        <v>90</v>
      </c>
      <c r="M1175" s="1" t="s">
        <v>78</v>
      </c>
      <c r="N1175" s="1" t="s">
        <v>39</v>
      </c>
    </row>
    <row r="1176" spans="1:14" x14ac:dyDescent="0.3">
      <c r="A1176" s="1" t="s">
        <v>2230</v>
      </c>
      <c r="B1176">
        <v>80</v>
      </c>
      <c r="C1176" s="1" t="s">
        <v>29</v>
      </c>
      <c r="D1176" s="1" t="s">
        <v>419</v>
      </c>
      <c r="E1176" s="2">
        <v>45553</v>
      </c>
      <c r="F1176" s="2">
        <v>45569</v>
      </c>
      <c r="G1176">
        <v>16</v>
      </c>
      <c r="H1176" s="1" t="s">
        <v>186</v>
      </c>
      <c r="I1176">
        <v>21110</v>
      </c>
      <c r="J1176" s="1" t="s">
        <v>31</v>
      </c>
      <c r="K1176" s="1" t="s">
        <v>162</v>
      </c>
      <c r="L1176">
        <v>70</v>
      </c>
      <c r="M1176" s="1" t="s">
        <v>20</v>
      </c>
      <c r="N1176" s="1" t="s">
        <v>71</v>
      </c>
    </row>
    <row r="1177" spans="1:14" x14ac:dyDescent="0.3">
      <c r="A1177" s="1" t="s">
        <v>2231</v>
      </c>
      <c r="B1177">
        <v>81</v>
      </c>
      <c r="C1177" s="1" t="s">
        <v>15</v>
      </c>
      <c r="D1177" s="1" t="s">
        <v>104</v>
      </c>
      <c r="E1177" s="2">
        <v>45315</v>
      </c>
      <c r="F1177" s="2">
        <v>45328</v>
      </c>
      <c r="G1177">
        <v>13</v>
      </c>
      <c r="H1177" s="1" t="s">
        <v>93</v>
      </c>
      <c r="I1177">
        <v>16750</v>
      </c>
      <c r="J1177" s="1" t="s">
        <v>18</v>
      </c>
      <c r="K1177" s="1" t="s">
        <v>2232</v>
      </c>
      <c r="L1177">
        <v>88</v>
      </c>
      <c r="M1177" s="1" t="s">
        <v>33</v>
      </c>
      <c r="N1177" s="1" t="s">
        <v>34</v>
      </c>
    </row>
    <row r="1178" spans="1:14" x14ac:dyDescent="0.3">
      <c r="A1178" s="1" t="s">
        <v>2233</v>
      </c>
      <c r="B1178">
        <v>70</v>
      </c>
      <c r="C1178" s="1" t="s">
        <v>15</v>
      </c>
      <c r="D1178" s="1" t="s">
        <v>217</v>
      </c>
      <c r="E1178" s="2">
        <v>45449</v>
      </c>
      <c r="F1178" s="2">
        <v>45455</v>
      </c>
      <c r="G1178">
        <v>6</v>
      </c>
      <c r="H1178" s="1" t="s">
        <v>61</v>
      </c>
      <c r="I1178">
        <v>8831</v>
      </c>
      <c r="J1178" s="1" t="s">
        <v>66</v>
      </c>
      <c r="K1178" s="1" t="s">
        <v>2234</v>
      </c>
      <c r="L1178">
        <v>101</v>
      </c>
      <c r="M1178" s="1" t="s">
        <v>20</v>
      </c>
      <c r="N1178" s="1" t="s">
        <v>141</v>
      </c>
    </row>
    <row r="1179" spans="1:14" x14ac:dyDescent="0.3">
      <c r="A1179" s="1" t="s">
        <v>2235</v>
      </c>
      <c r="B1179">
        <v>52</v>
      </c>
      <c r="C1179" s="1" t="s">
        <v>15</v>
      </c>
      <c r="D1179" s="1" t="s">
        <v>222</v>
      </c>
      <c r="E1179" s="2">
        <v>45427</v>
      </c>
      <c r="F1179" s="2">
        <v>45436</v>
      </c>
      <c r="G1179">
        <v>9</v>
      </c>
      <c r="H1179" s="1" t="s">
        <v>24</v>
      </c>
      <c r="I1179">
        <v>8646</v>
      </c>
      <c r="J1179" s="1" t="s">
        <v>18</v>
      </c>
      <c r="K1179" s="1" t="s">
        <v>2236</v>
      </c>
      <c r="L1179">
        <v>104</v>
      </c>
      <c r="M1179" s="1" t="s">
        <v>20</v>
      </c>
      <c r="N1179" s="1" t="s">
        <v>44</v>
      </c>
    </row>
    <row r="1180" spans="1:14" x14ac:dyDescent="0.3">
      <c r="A1180" s="1" t="s">
        <v>2237</v>
      </c>
      <c r="B1180">
        <v>80</v>
      </c>
      <c r="C1180" s="1" t="s">
        <v>15</v>
      </c>
      <c r="D1180" s="1" t="s">
        <v>139</v>
      </c>
      <c r="E1180" s="2">
        <v>45669</v>
      </c>
      <c r="F1180" s="2">
        <v>45676</v>
      </c>
      <c r="G1180">
        <v>7</v>
      </c>
      <c r="H1180" s="1" t="s">
        <v>76</v>
      </c>
      <c r="I1180">
        <v>9880</v>
      </c>
      <c r="J1180" s="1" t="s">
        <v>25</v>
      </c>
      <c r="K1180" s="1" t="s">
        <v>178</v>
      </c>
      <c r="L1180">
        <v>63</v>
      </c>
      <c r="M1180" s="1" t="s">
        <v>53</v>
      </c>
      <c r="N1180" s="1" t="s">
        <v>34</v>
      </c>
    </row>
    <row r="1181" spans="1:14" x14ac:dyDescent="0.3">
      <c r="A1181" s="1" t="s">
        <v>2238</v>
      </c>
      <c r="B1181">
        <v>32</v>
      </c>
      <c r="C1181" s="1" t="s">
        <v>15</v>
      </c>
      <c r="D1181" s="1" t="s">
        <v>132</v>
      </c>
      <c r="E1181" s="2">
        <v>45369</v>
      </c>
      <c r="F1181" s="2">
        <v>45379</v>
      </c>
      <c r="G1181">
        <v>10</v>
      </c>
      <c r="H1181" s="1" t="s">
        <v>37</v>
      </c>
      <c r="I1181">
        <v>17692</v>
      </c>
      <c r="J1181" s="1" t="s">
        <v>25</v>
      </c>
      <c r="K1181" s="1" t="s">
        <v>774</v>
      </c>
      <c r="L1181">
        <v>72</v>
      </c>
      <c r="M1181" s="1" t="s">
        <v>20</v>
      </c>
      <c r="N1181" s="1" t="s">
        <v>79</v>
      </c>
    </row>
    <row r="1182" spans="1:14" x14ac:dyDescent="0.3">
      <c r="A1182" s="1" t="s">
        <v>2239</v>
      </c>
      <c r="B1182">
        <v>54</v>
      </c>
      <c r="C1182" s="1" t="s">
        <v>29</v>
      </c>
      <c r="D1182" s="1" t="s">
        <v>154</v>
      </c>
      <c r="E1182" s="2">
        <v>45567</v>
      </c>
      <c r="F1182" s="2">
        <v>45572</v>
      </c>
      <c r="G1182">
        <v>5</v>
      </c>
      <c r="H1182" s="1" t="s">
        <v>76</v>
      </c>
      <c r="I1182">
        <v>7042</v>
      </c>
      <c r="J1182" s="1" t="s">
        <v>18</v>
      </c>
      <c r="K1182" s="1" t="s">
        <v>2240</v>
      </c>
      <c r="L1182">
        <v>115</v>
      </c>
      <c r="M1182" s="1" t="s">
        <v>20</v>
      </c>
      <c r="N1182" s="1" t="s">
        <v>68</v>
      </c>
    </row>
    <row r="1183" spans="1:14" x14ac:dyDescent="0.3">
      <c r="A1183" s="1" t="s">
        <v>2241</v>
      </c>
      <c r="B1183">
        <v>60</v>
      </c>
      <c r="C1183" s="1" t="s">
        <v>15</v>
      </c>
      <c r="D1183" s="1" t="s">
        <v>328</v>
      </c>
      <c r="E1183" s="2">
        <v>45391</v>
      </c>
      <c r="F1183" s="2">
        <v>45400</v>
      </c>
      <c r="G1183">
        <v>9</v>
      </c>
      <c r="H1183" s="1" t="s">
        <v>37</v>
      </c>
      <c r="I1183">
        <v>15956</v>
      </c>
      <c r="J1183" s="1" t="s">
        <v>18</v>
      </c>
      <c r="K1183" s="1" t="s">
        <v>2242</v>
      </c>
      <c r="L1183">
        <v>90</v>
      </c>
      <c r="M1183" s="1" t="s">
        <v>20</v>
      </c>
      <c r="N1183" s="1" t="s">
        <v>83</v>
      </c>
    </row>
    <row r="1184" spans="1:14" x14ac:dyDescent="0.3">
      <c r="A1184" s="1" t="s">
        <v>2243</v>
      </c>
      <c r="B1184">
        <v>42</v>
      </c>
      <c r="C1184" s="1" t="s">
        <v>29</v>
      </c>
      <c r="D1184" s="1" t="s">
        <v>363</v>
      </c>
      <c r="E1184" s="2">
        <v>45313</v>
      </c>
      <c r="F1184" s="2">
        <v>45319</v>
      </c>
      <c r="G1184">
        <v>6</v>
      </c>
      <c r="H1184" s="1" t="s">
        <v>42</v>
      </c>
      <c r="I1184">
        <v>10653</v>
      </c>
      <c r="J1184" s="1" t="s">
        <v>18</v>
      </c>
      <c r="K1184" s="1" t="s">
        <v>790</v>
      </c>
      <c r="L1184">
        <v>101</v>
      </c>
      <c r="M1184" s="1" t="s">
        <v>33</v>
      </c>
      <c r="N1184" s="1" t="s">
        <v>34</v>
      </c>
    </row>
    <row r="1185" spans="1:14" x14ac:dyDescent="0.3">
      <c r="A1185" s="1" t="s">
        <v>2244</v>
      </c>
      <c r="B1185">
        <v>85</v>
      </c>
      <c r="C1185" s="1" t="s">
        <v>15</v>
      </c>
      <c r="D1185" s="1" t="s">
        <v>222</v>
      </c>
      <c r="E1185" s="2">
        <v>45416</v>
      </c>
      <c r="F1185" s="2">
        <v>45421</v>
      </c>
      <c r="G1185">
        <v>5</v>
      </c>
      <c r="H1185" s="1" t="s">
        <v>109</v>
      </c>
      <c r="I1185">
        <v>8608</v>
      </c>
      <c r="J1185" s="1" t="s">
        <v>18</v>
      </c>
      <c r="K1185" s="1" t="s">
        <v>2245</v>
      </c>
      <c r="L1185">
        <v>109</v>
      </c>
      <c r="M1185" s="1" t="s">
        <v>33</v>
      </c>
      <c r="N1185" s="1" t="s">
        <v>44</v>
      </c>
    </row>
    <row r="1186" spans="1:14" x14ac:dyDescent="0.3">
      <c r="A1186" s="1" t="s">
        <v>2246</v>
      </c>
      <c r="B1186">
        <v>59</v>
      </c>
      <c r="C1186" s="1" t="s">
        <v>15</v>
      </c>
      <c r="D1186" s="1" t="s">
        <v>363</v>
      </c>
      <c r="E1186" s="2">
        <v>45496</v>
      </c>
      <c r="F1186" s="2">
        <v>45502</v>
      </c>
      <c r="G1186">
        <v>6</v>
      </c>
      <c r="H1186" s="1" t="s">
        <v>17</v>
      </c>
      <c r="I1186">
        <v>8135</v>
      </c>
      <c r="J1186" s="1" t="s">
        <v>18</v>
      </c>
      <c r="K1186" s="1" t="s">
        <v>2247</v>
      </c>
      <c r="L1186">
        <v>76</v>
      </c>
      <c r="M1186" s="1" t="s">
        <v>33</v>
      </c>
      <c r="N1186" s="1" t="s">
        <v>54</v>
      </c>
    </row>
    <row r="1187" spans="1:14" x14ac:dyDescent="0.3">
      <c r="A1187" s="1" t="s">
        <v>2248</v>
      </c>
      <c r="B1187">
        <v>25</v>
      </c>
      <c r="C1187" s="1" t="s">
        <v>29</v>
      </c>
      <c r="D1187" s="1" t="s">
        <v>363</v>
      </c>
      <c r="E1187" s="2">
        <v>45647</v>
      </c>
      <c r="F1187" s="2">
        <v>45648</v>
      </c>
      <c r="G1187">
        <v>1</v>
      </c>
      <c r="H1187" s="1" t="s">
        <v>146</v>
      </c>
      <c r="I1187">
        <v>5672</v>
      </c>
      <c r="J1187" s="1" t="s">
        <v>18</v>
      </c>
      <c r="K1187" s="1" t="s">
        <v>2249</v>
      </c>
      <c r="L1187">
        <v>62</v>
      </c>
      <c r="M1187" s="1" t="s">
        <v>20</v>
      </c>
      <c r="N1187" s="1" t="s">
        <v>144</v>
      </c>
    </row>
    <row r="1188" spans="1:14" x14ac:dyDescent="0.3">
      <c r="A1188" s="1" t="s">
        <v>2250</v>
      </c>
      <c r="B1188">
        <v>32</v>
      </c>
      <c r="C1188" s="1" t="s">
        <v>15</v>
      </c>
      <c r="D1188" s="1" t="s">
        <v>197</v>
      </c>
      <c r="E1188" s="2">
        <v>45445</v>
      </c>
      <c r="F1188" s="2">
        <v>45455</v>
      </c>
      <c r="G1188">
        <v>10</v>
      </c>
      <c r="H1188" s="1" t="s">
        <v>61</v>
      </c>
      <c r="I1188">
        <v>4784</v>
      </c>
      <c r="J1188" s="1" t="s">
        <v>66</v>
      </c>
      <c r="K1188" s="1" t="s">
        <v>2251</v>
      </c>
      <c r="L1188">
        <v>78</v>
      </c>
      <c r="M1188" s="1" t="s">
        <v>53</v>
      </c>
      <c r="N1188" s="1" t="s">
        <v>141</v>
      </c>
    </row>
    <row r="1189" spans="1:14" x14ac:dyDescent="0.3">
      <c r="A1189" s="1" t="s">
        <v>2252</v>
      </c>
      <c r="B1189">
        <v>76</v>
      </c>
      <c r="C1189" s="1" t="s">
        <v>29</v>
      </c>
      <c r="D1189" s="1" t="s">
        <v>122</v>
      </c>
      <c r="E1189" s="2">
        <v>45481</v>
      </c>
      <c r="F1189" s="2">
        <v>45482</v>
      </c>
      <c r="G1189">
        <v>1</v>
      </c>
      <c r="H1189" s="1" t="s">
        <v>17</v>
      </c>
      <c r="I1189">
        <v>2672</v>
      </c>
      <c r="J1189" s="1" t="s">
        <v>31</v>
      </c>
      <c r="K1189" s="1" t="s">
        <v>1042</v>
      </c>
      <c r="L1189">
        <v>111</v>
      </c>
      <c r="M1189" s="1" t="s">
        <v>33</v>
      </c>
      <c r="N1189" s="1" t="s">
        <v>54</v>
      </c>
    </row>
    <row r="1190" spans="1:14" x14ac:dyDescent="0.3">
      <c r="A1190" s="1" t="s">
        <v>2253</v>
      </c>
      <c r="B1190">
        <v>21</v>
      </c>
      <c r="C1190" s="1" t="s">
        <v>29</v>
      </c>
      <c r="D1190" s="1" t="s">
        <v>217</v>
      </c>
      <c r="E1190" s="2">
        <v>45613</v>
      </c>
      <c r="F1190" s="2">
        <v>45628</v>
      </c>
      <c r="G1190">
        <v>15</v>
      </c>
      <c r="H1190" s="1" t="s">
        <v>47</v>
      </c>
      <c r="I1190">
        <v>20771</v>
      </c>
      <c r="J1190" s="1" t="s">
        <v>25</v>
      </c>
      <c r="K1190" s="1" t="s">
        <v>2254</v>
      </c>
      <c r="L1190">
        <v>92</v>
      </c>
      <c r="M1190" s="1" t="s">
        <v>53</v>
      </c>
      <c r="N1190" s="1" t="s">
        <v>27</v>
      </c>
    </row>
    <row r="1191" spans="1:14" x14ac:dyDescent="0.3">
      <c r="A1191" s="1" t="s">
        <v>2255</v>
      </c>
      <c r="B1191">
        <v>54</v>
      </c>
      <c r="C1191" s="1" t="s">
        <v>29</v>
      </c>
      <c r="D1191" s="1" t="s">
        <v>46</v>
      </c>
      <c r="E1191" s="2">
        <v>45320</v>
      </c>
      <c r="F1191" s="2">
        <v>45336</v>
      </c>
      <c r="G1191">
        <v>16</v>
      </c>
      <c r="H1191" s="1" t="s">
        <v>24</v>
      </c>
      <c r="I1191">
        <v>29006</v>
      </c>
      <c r="J1191" s="1" t="s">
        <v>66</v>
      </c>
      <c r="K1191" s="1" t="s">
        <v>2256</v>
      </c>
      <c r="L1191">
        <v>91</v>
      </c>
      <c r="M1191" s="1" t="s">
        <v>53</v>
      </c>
      <c r="N1191" s="1" t="s">
        <v>34</v>
      </c>
    </row>
    <row r="1192" spans="1:14" x14ac:dyDescent="0.3">
      <c r="A1192" s="1" t="s">
        <v>2257</v>
      </c>
      <c r="B1192">
        <v>61</v>
      </c>
      <c r="C1192" s="1" t="s">
        <v>29</v>
      </c>
      <c r="D1192" s="1" t="s">
        <v>222</v>
      </c>
      <c r="E1192" s="2">
        <v>45467</v>
      </c>
      <c r="F1192" s="2">
        <v>45468</v>
      </c>
      <c r="G1192">
        <v>1</v>
      </c>
      <c r="H1192" s="1" t="s">
        <v>37</v>
      </c>
      <c r="I1192">
        <v>7206</v>
      </c>
      <c r="J1192" s="1" t="s">
        <v>25</v>
      </c>
      <c r="K1192" s="1" t="s">
        <v>2258</v>
      </c>
      <c r="L1192">
        <v>98</v>
      </c>
      <c r="M1192" s="1" t="s">
        <v>53</v>
      </c>
      <c r="N1192" s="1" t="s">
        <v>141</v>
      </c>
    </row>
    <row r="1193" spans="1:14" x14ac:dyDescent="0.3">
      <c r="A1193" s="1" t="s">
        <v>2259</v>
      </c>
      <c r="B1193">
        <v>70</v>
      </c>
      <c r="C1193" s="1" t="s">
        <v>29</v>
      </c>
      <c r="D1193" s="1" t="s">
        <v>363</v>
      </c>
      <c r="E1193" s="2">
        <v>45572</v>
      </c>
      <c r="F1193" s="2">
        <v>45584</v>
      </c>
      <c r="G1193">
        <v>12</v>
      </c>
      <c r="H1193" s="1" t="s">
        <v>146</v>
      </c>
      <c r="I1193">
        <v>19372</v>
      </c>
      <c r="J1193" s="1" t="s">
        <v>25</v>
      </c>
      <c r="K1193" s="1" t="s">
        <v>2260</v>
      </c>
      <c r="L1193">
        <v>103</v>
      </c>
      <c r="M1193" s="1" t="s">
        <v>33</v>
      </c>
      <c r="N1193" s="1" t="s">
        <v>68</v>
      </c>
    </row>
    <row r="1194" spans="1:14" x14ac:dyDescent="0.3">
      <c r="A1194" s="1" t="s">
        <v>2261</v>
      </c>
      <c r="B1194">
        <v>41</v>
      </c>
      <c r="C1194" s="1" t="s">
        <v>15</v>
      </c>
      <c r="D1194" s="1" t="s">
        <v>60</v>
      </c>
      <c r="E1194" s="2">
        <v>45385</v>
      </c>
      <c r="F1194" s="2">
        <v>45388</v>
      </c>
      <c r="G1194">
        <v>3</v>
      </c>
      <c r="H1194" s="1" t="s">
        <v>61</v>
      </c>
      <c r="I1194">
        <v>7595</v>
      </c>
      <c r="J1194" s="1" t="s">
        <v>66</v>
      </c>
      <c r="K1194" s="1" t="s">
        <v>2262</v>
      </c>
      <c r="L1194">
        <v>81</v>
      </c>
      <c r="M1194" s="1" t="s">
        <v>33</v>
      </c>
      <c r="N1194" s="1" t="s">
        <v>83</v>
      </c>
    </row>
    <row r="1195" spans="1:14" x14ac:dyDescent="0.3">
      <c r="A1195" s="1" t="s">
        <v>2263</v>
      </c>
      <c r="B1195">
        <v>83</v>
      </c>
      <c r="C1195" s="1" t="s">
        <v>15</v>
      </c>
      <c r="D1195" s="1" t="s">
        <v>118</v>
      </c>
      <c r="E1195" s="2">
        <v>45432</v>
      </c>
      <c r="F1195" s="2">
        <v>45443</v>
      </c>
      <c r="G1195">
        <v>11</v>
      </c>
      <c r="H1195" s="1" t="s">
        <v>93</v>
      </c>
      <c r="I1195">
        <v>13067</v>
      </c>
      <c r="J1195" s="1" t="s">
        <v>66</v>
      </c>
      <c r="K1195" s="1" t="s">
        <v>2264</v>
      </c>
      <c r="L1195">
        <v>96</v>
      </c>
      <c r="M1195" s="1" t="s">
        <v>78</v>
      </c>
      <c r="N1195" s="1" t="s">
        <v>44</v>
      </c>
    </row>
    <row r="1196" spans="1:14" x14ac:dyDescent="0.3">
      <c r="A1196" s="1" t="s">
        <v>2265</v>
      </c>
      <c r="B1196">
        <v>27</v>
      </c>
      <c r="C1196" s="1" t="s">
        <v>15</v>
      </c>
      <c r="D1196" s="1" t="s">
        <v>217</v>
      </c>
      <c r="E1196" s="2">
        <v>45614</v>
      </c>
      <c r="F1196" s="2">
        <v>45617</v>
      </c>
      <c r="G1196">
        <v>3</v>
      </c>
      <c r="H1196" s="1" t="s">
        <v>96</v>
      </c>
      <c r="I1196">
        <v>11012</v>
      </c>
      <c r="J1196" s="1" t="s">
        <v>25</v>
      </c>
      <c r="K1196" s="1" t="s">
        <v>2266</v>
      </c>
      <c r="L1196">
        <v>77</v>
      </c>
      <c r="M1196" s="1" t="s">
        <v>78</v>
      </c>
      <c r="N1196" s="1" t="s">
        <v>27</v>
      </c>
    </row>
    <row r="1197" spans="1:14" x14ac:dyDescent="0.3">
      <c r="A1197" s="1" t="s">
        <v>2267</v>
      </c>
      <c r="B1197">
        <v>38</v>
      </c>
      <c r="C1197" s="1" t="s">
        <v>15</v>
      </c>
      <c r="D1197" s="1" t="s">
        <v>132</v>
      </c>
      <c r="E1197" s="2">
        <v>45308</v>
      </c>
      <c r="F1197" s="2">
        <v>45319</v>
      </c>
      <c r="G1197">
        <v>11</v>
      </c>
      <c r="H1197" s="1" t="s">
        <v>24</v>
      </c>
      <c r="I1197">
        <v>13958</v>
      </c>
      <c r="J1197" s="1" t="s">
        <v>31</v>
      </c>
      <c r="K1197" s="1" t="s">
        <v>2268</v>
      </c>
      <c r="L1197">
        <v>85</v>
      </c>
      <c r="M1197" s="1" t="s">
        <v>78</v>
      </c>
      <c r="N1197" s="1" t="s">
        <v>34</v>
      </c>
    </row>
    <row r="1198" spans="1:14" x14ac:dyDescent="0.3">
      <c r="A1198" s="1" t="s">
        <v>2269</v>
      </c>
      <c r="B1198">
        <v>38</v>
      </c>
      <c r="C1198" s="1" t="s">
        <v>15</v>
      </c>
      <c r="D1198" s="1" t="s">
        <v>139</v>
      </c>
      <c r="E1198" s="2">
        <v>45577</v>
      </c>
      <c r="F1198" s="2">
        <v>45585</v>
      </c>
      <c r="G1198">
        <v>8</v>
      </c>
      <c r="H1198" s="1" t="s">
        <v>76</v>
      </c>
      <c r="I1198">
        <v>8773</v>
      </c>
      <c r="J1198" s="1" t="s">
        <v>66</v>
      </c>
      <c r="K1198" s="1" t="s">
        <v>1692</v>
      </c>
      <c r="L1198">
        <v>100</v>
      </c>
      <c r="M1198" s="1" t="s">
        <v>33</v>
      </c>
      <c r="N1198" s="1" t="s">
        <v>68</v>
      </c>
    </row>
    <row r="1199" spans="1:14" x14ac:dyDescent="0.3">
      <c r="A1199" s="1" t="s">
        <v>2270</v>
      </c>
      <c r="B1199">
        <v>33</v>
      </c>
      <c r="C1199" s="1" t="s">
        <v>15</v>
      </c>
      <c r="D1199" s="1" t="s">
        <v>16</v>
      </c>
      <c r="E1199" s="2">
        <v>45459</v>
      </c>
      <c r="F1199" s="2">
        <v>45472</v>
      </c>
      <c r="G1199">
        <v>13</v>
      </c>
      <c r="H1199" s="1" t="s">
        <v>109</v>
      </c>
      <c r="I1199">
        <v>20666</v>
      </c>
      <c r="J1199" s="1" t="s">
        <v>25</v>
      </c>
      <c r="K1199" s="1" t="s">
        <v>2271</v>
      </c>
      <c r="L1199">
        <v>101</v>
      </c>
      <c r="M1199" s="1" t="s">
        <v>20</v>
      </c>
      <c r="N1199" s="1" t="s">
        <v>141</v>
      </c>
    </row>
    <row r="1200" spans="1:14" x14ac:dyDescent="0.3">
      <c r="A1200" s="1" t="s">
        <v>2272</v>
      </c>
      <c r="B1200">
        <v>66</v>
      </c>
      <c r="C1200" s="1" t="s">
        <v>29</v>
      </c>
      <c r="D1200" s="1" t="s">
        <v>280</v>
      </c>
      <c r="E1200" s="2">
        <v>45516</v>
      </c>
      <c r="F1200" s="2">
        <v>45530</v>
      </c>
      <c r="G1200">
        <v>14</v>
      </c>
      <c r="H1200" s="1" t="s">
        <v>119</v>
      </c>
      <c r="I1200">
        <v>22081</v>
      </c>
      <c r="J1200" s="1" t="s">
        <v>18</v>
      </c>
      <c r="K1200" s="1" t="s">
        <v>698</v>
      </c>
      <c r="L1200">
        <v>105</v>
      </c>
      <c r="M1200" s="1" t="s">
        <v>33</v>
      </c>
      <c r="N1200" s="1" t="s">
        <v>21</v>
      </c>
    </row>
    <row r="1201" spans="1:14" x14ac:dyDescent="0.3">
      <c r="A1201" s="1" t="s">
        <v>2273</v>
      </c>
      <c r="B1201">
        <v>25</v>
      </c>
      <c r="C1201" s="1" t="s">
        <v>15</v>
      </c>
      <c r="D1201" s="1" t="s">
        <v>301</v>
      </c>
      <c r="E1201" s="2">
        <v>45455</v>
      </c>
      <c r="F1201" s="2">
        <v>45467</v>
      </c>
      <c r="G1201">
        <v>12</v>
      </c>
      <c r="H1201" s="1" t="s">
        <v>65</v>
      </c>
      <c r="I1201">
        <v>16585</v>
      </c>
      <c r="J1201" s="1" t="s">
        <v>66</v>
      </c>
      <c r="K1201" s="1" t="s">
        <v>957</v>
      </c>
      <c r="L1201">
        <v>98</v>
      </c>
      <c r="M1201" s="1" t="s">
        <v>78</v>
      </c>
      <c r="N1201" s="1" t="s">
        <v>141</v>
      </c>
    </row>
    <row r="1202" spans="1:14" x14ac:dyDescent="0.3">
      <c r="A1202" s="1" t="s">
        <v>2274</v>
      </c>
      <c r="B1202">
        <v>78</v>
      </c>
      <c r="C1202" s="1" t="s">
        <v>15</v>
      </c>
      <c r="D1202" s="1" t="s">
        <v>136</v>
      </c>
      <c r="E1202" s="2">
        <v>45387</v>
      </c>
      <c r="F1202" s="2">
        <v>45402</v>
      </c>
      <c r="G1202">
        <v>15</v>
      </c>
      <c r="H1202" s="1" t="s">
        <v>37</v>
      </c>
      <c r="I1202">
        <v>8941</v>
      </c>
      <c r="J1202" s="1" t="s">
        <v>31</v>
      </c>
      <c r="K1202" s="1" t="s">
        <v>2275</v>
      </c>
      <c r="L1202">
        <v>108</v>
      </c>
      <c r="M1202" s="1" t="s">
        <v>53</v>
      </c>
      <c r="N1202" s="1" t="s">
        <v>83</v>
      </c>
    </row>
    <row r="1203" spans="1:14" x14ac:dyDescent="0.3">
      <c r="A1203" s="1" t="s">
        <v>2276</v>
      </c>
      <c r="B1203">
        <v>37</v>
      </c>
      <c r="C1203" s="1" t="s">
        <v>29</v>
      </c>
      <c r="D1203" s="1" t="s">
        <v>50</v>
      </c>
      <c r="E1203" s="2">
        <v>45474</v>
      </c>
      <c r="F1203" s="2">
        <v>45476</v>
      </c>
      <c r="G1203">
        <v>2</v>
      </c>
      <c r="H1203" s="1" t="s">
        <v>101</v>
      </c>
      <c r="I1203">
        <v>8817</v>
      </c>
      <c r="J1203" s="1" t="s">
        <v>66</v>
      </c>
      <c r="K1203" s="1" t="s">
        <v>2277</v>
      </c>
      <c r="L1203">
        <v>79</v>
      </c>
      <c r="M1203" s="1" t="s">
        <v>53</v>
      </c>
      <c r="N1203" s="1" t="s">
        <v>54</v>
      </c>
    </row>
    <row r="1204" spans="1:14" x14ac:dyDescent="0.3">
      <c r="A1204" s="1" t="s">
        <v>2278</v>
      </c>
      <c r="B1204">
        <v>37</v>
      </c>
      <c r="C1204" s="1" t="s">
        <v>15</v>
      </c>
      <c r="D1204" s="1" t="s">
        <v>217</v>
      </c>
      <c r="E1204" s="2">
        <v>45398</v>
      </c>
      <c r="F1204" s="2">
        <v>45408</v>
      </c>
      <c r="G1204">
        <v>10</v>
      </c>
      <c r="H1204" s="1" t="s">
        <v>89</v>
      </c>
      <c r="I1204">
        <v>9659</v>
      </c>
      <c r="J1204" s="1" t="s">
        <v>25</v>
      </c>
      <c r="K1204" s="1" t="s">
        <v>116</v>
      </c>
      <c r="L1204">
        <v>118</v>
      </c>
      <c r="M1204" s="1" t="s">
        <v>20</v>
      </c>
      <c r="N1204" s="1" t="s">
        <v>83</v>
      </c>
    </row>
    <row r="1205" spans="1:14" x14ac:dyDescent="0.3">
      <c r="A1205" s="1" t="s">
        <v>2279</v>
      </c>
      <c r="B1205">
        <v>49</v>
      </c>
      <c r="C1205" s="1" t="s">
        <v>15</v>
      </c>
      <c r="D1205" s="1" t="s">
        <v>261</v>
      </c>
      <c r="E1205" s="2">
        <v>45643</v>
      </c>
      <c r="F1205" s="2">
        <v>45645</v>
      </c>
      <c r="G1205">
        <v>2</v>
      </c>
      <c r="H1205" s="1" t="s">
        <v>42</v>
      </c>
      <c r="I1205">
        <v>9455</v>
      </c>
      <c r="J1205" s="1" t="s">
        <v>18</v>
      </c>
      <c r="K1205" s="1" t="s">
        <v>2280</v>
      </c>
      <c r="L1205">
        <v>120</v>
      </c>
      <c r="M1205" s="1" t="s">
        <v>78</v>
      </c>
      <c r="N1205" s="1" t="s">
        <v>144</v>
      </c>
    </row>
    <row r="1206" spans="1:14" x14ac:dyDescent="0.3">
      <c r="A1206" s="1" t="s">
        <v>2281</v>
      </c>
      <c r="B1206">
        <v>26</v>
      </c>
      <c r="C1206" s="1" t="s">
        <v>15</v>
      </c>
      <c r="D1206" s="1" t="s">
        <v>46</v>
      </c>
      <c r="E1206" s="2">
        <v>45442</v>
      </c>
      <c r="F1206" s="2">
        <v>45447</v>
      </c>
      <c r="G1206">
        <v>5</v>
      </c>
      <c r="H1206" s="1" t="s">
        <v>105</v>
      </c>
      <c r="I1206">
        <v>14517</v>
      </c>
      <c r="J1206" s="1" t="s">
        <v>18</v>
      </c>
      <c r="K1206" s="1" t="s">
        <v>2282</v>
      </c>
      <c r="L1206">
        <v>114</v>
      </c>
      <c r="M1206" s="1" t="s">
        <v>53</v>
      </c>
      <c r="N1206" s="1" t="s">
        <v>44</v>
      </c>
    </row>
    <row r="1207" spans="1:14" x14ac:dyDescent="0.3">
      <c r="A1207" s="1" t="s">
        <v>2283</v>
      </c>
      <c r="B1207">
        <v>78</v>
      </c>
      <c r="C1207" s="1" t="s">
        <v>15</v>
      </c>
      <c r="D1207" s="1" t="s">
        <v>151</v>
      </c>
      <c r="E1207" s="2">
        <v>45543</v>
      </c>
      <c r="F1207" s="2">
        <v>45557</v>
      </c>
      <c r="G1207">
        <v>14</v>
      </c>
      <c r="H1207" s="1" t="s">
        <v>105</v>
      </c>
      <c r="I1207">
        <v>10614</v>
      </c>
      <c r="J1207" s="1" t="s">
        <v>25</v>
      </c>
      <c r="K1207" s="1" t="s">
        <v>2138</v>
      </c>
      <c r="L1207">
        <v>118</v>
      </c>
      <c r="M1207" s="1" t="s">
        <v>33</v>
      </c>
      <c r="N1207" s="1" t="s">
        <v>71</v>
      </c>
    </row>
    <row r="1208" spans="1:14" x14ac:dyDescent="0.3">
      <c r="A1208" s="1" t="s">
        <v>2284</v>
      </c>
      <c r="B1208">
        <v>79</v>
      </c>
      <c r="C1208" s="1" t="s">
        <v>29</v>
      </c>
      <c r="D1208" s="1" t="s">
        <v>16</v>
      </c>
      <c r="E1208" s="2">
        <v>45498</v>
      </c>
      <c r="F1208" s="2">
        <v>45513</v>
      </c>
      <c r="G1208">
        <v>15</v>
      </c>
      <c r="H1208" s="1" t="s">
        <v>133</v>
      </c>
      <c r="I1208">
        <v>13373</v>
      </c>
      <c r="J1208" s="1" t="s">
        <v>66</v>
      </c>
      <c r="K1208" s="1" t="s">
        <v>2285</v>
      </c>
      <c r="L1208">
        <v>79</v>
      </c>
      <c r="M1208" s="1" t="s">
        <v>33</v>
      </c>
      <c r="N1208" s="1" t="s">
        <v>54</v>
      </c>
    </row>
    <row r="1209" spans="1:14" x14ac:dyDescent="0.3">
      <c r="A1209" s="1" t="s">
        <v>2286</v>
      </c>
      <c r="B1209">
        <v>33</v>
      </c>
      <c r="C1209" s="1" t="s">
        <v>15</v>
      </c>
      <c r="D1209" s="1" t="s">
        <v>419</v>
      </c>
      <c r="E1209" s="2">
        <v>45446</v>
      </c>
      <c r="F1209" s="2">
        <v>45448</v>
      </c>
      <c r="G1209">
        <v>2</v>
      </c>
      <c r="H1209" s="1" t="s">
        <v>133</v>
      </c>
      <c r="I1209">
        <v>7447</v>
      </c>
      <c r="J1209" s="1" t="s">
        <v>66</v>
      </c>
      <c r="K1209" s="1" t="s">
        <v>2287</v>
      </c>
      <c r="L1209">
        <v>114</v>
      </c>
      <c r="M1209" s="1" t="s">
        <v>20</v>
      </c>
      <c r="N1209" s="1" t="s">
        <v>141</v>
      </c>
    </row>
    <row r="1210" spans="1:14" x14ac:dyDescent="0.3">
      <c r="A1210" s="1" t="s">
        <v>2288</v>
      </c>
      <c r="B1210">
        <v>77</v>
      </c>
      <c r="C1210" s="1" t="s">
        <v>29</v>
      </c>
      <c r="D1210" s="1" t="s">
        <v>363</v>
      </c>
      <c r="E1210" s="2">
        <v>45551</v>
      </c>
      <c r="F1210" s="2">
        <v>45555</v>
      </c>
      <c r="G1210">
        <v>4</v>
      </c>
      <c r="H1210" s="1" t="s">
        <v>186</v>
      </c>
      <c r="I1210">
        <v>8430</v>
      </c>
      <c r="J1210" s="1" t="s">
        <v>25</v>
      </c>
      <c r="K1210" s="1" t="s">
        <v>2289</v>
      </c>
      <c r="L1210">
        <v>68</v>
      </c>
      <c r="M1210" s="1" t="s">
        <v>78</v>
      </c>
      <c r="N1210" s="1" t="s">
        <v>71</v>
      </c>
    </row>
    <row r="1211" spans="1:14" x14ac:dyDescent="0.3">
      <c r="A1211" s="1" t="s">
        <v>2290</v>
      </c>
      <c r="B1211">
        <v>20</v>
      </c>
      <c r="C1211" s="1" t="s">
        <v>29</v>
      </c>
      <c r="D1211" s="1" t="s">
        <v>81</v>
      </c>
      <c r="E1211" s="2">
        <v>45360</v>
      </c>
      <c r="F1211" s="2">
        <v>45362</v>
      </c>
      <c r="G1211">
        <v>2</v>
      </c>
      <c r="H1211" s="1" t="s">
        <v>42</v>
      </c>
      <c r="I1211">
        <v>7921</v>
      </c>
      <c r="J1211" s="1" t="s">
        <v>31</v>
      </c>
      <c r="K1211" s="1" t="s">
        <v>2291</v>
      </c>
      <c r="L1211">
        <v>78</v>
      </c>
      <c r="M1211" s="1" t="s">
        <v>53</v>
      </c>
      <c r="N1211" s="1" t="s">
        <v>79</v>
      </c>
    </row>
    <row r="1212" spans="1:14" x14ac:dyDescent="0.3">
      <c r="A1212" s="1" t="s">
        <v>2292</v>
      </c>
      <c r="B1212">
        <v>44</v>
      </c>
      <c r="C1212" s="1" t="s">
        <v>29</v>
      </c>
      <c r="D1212" s="1" t="s">
        <v>30</v>
      </c>
      <c r="E1212" s="2">
        <v>45373</v>
      </c>
      <c r="F1212" s="2">
        <v>45387</v>
      </c>
      <c r="G1212">
        <v>14</v>
      </c>
      <c r="H1212" s="1" t="s">
        <v>76</v>
      </c>
      <c r="I1212">
        <v>18295</v>
      </c>
      <c r="J1212" s="1" t="s">
        <v>18</v>
      </c>
      <c r="K1212" s="1" t="s">
        <v>2293</v>
      </c>
      <c r="L1212">
        <v>87</v>
      </c>
      <c r="M1212" s="1" t="s">
        <v>33</v>
      </c>
      <c r="N1212" s="1" t="s">
        <v>79</v>
      </c>
    </row>
    <row r="1213" spans="1:14" x14ac:dyDescent="0.3">
      <c r="A1213" s="1" t="s">
        <v>2294</v>
      </c>
      <c r="B1213">
        <v>71</v>
      </c>
      <c r="C1213" s="1" t="s">
        <v>29</v>
      </c>
      <c r="D1213" s="1" t="s">
        <v>132</v>
      </c>
      <c r="E1213" s="2">
        <v>45474</v>
      </c>
      <c r="F1213" s="2">
        <v>45490</v>
      </c>
      <c r="G1213">
        <v>16</v>
      </c>
      <c r="H1213" s="1" t="s">
        <v>42</v>
      </c>
      <c r="I1213">
        <v>19047</v>
      </c>
      <c r="J1213" s="1" t="s">
        <v>18</v>
      </c>
      <c r="K1213" s="1" t="s">
        <v>2295</v>
      </c>
      <c r="L1213">
        <v>110</v>
      </c>
      <c r="M1213" s="1" t="s">
        <v>33</v>
      </c>
      <c r="N1213" s="1" t="s">
        <v>54</v>
      </c>
    </row>
    <row r="1214" spans="1:14" x14ac:dyDescent="0.3">
      <c r="A1214" s="1" t="s">
        <v>2296</v>
      </c>
      <c r="B1214">
        <v>69</v>
      </c>
      <c r="C1214" s="1" t="s">
        <v>15</v>
      </c>
      <c r="D1214" s="1" t="s">
        <v>85</v>
      </c>
      <c r="E1214" s="2">
        <v>45373</v>
      </c>
      <c r="F1214" s="2">
        <v>45379</v>
      </c>
      <c r="G1214">
        <v>6</v>
      </c>
      <c r="H1214" s="1" t="s">
        <v>65</v>
      </c>
      <c r="I1214">
        <v>8830</v>
      </c>
      <c r="J1214" s="1" t="s">
        <v>66</v>
      </c>
      <c r="K1214" s="1" t="s">
        <v>2297</v>
      </c>
      <c r="L1214">
        <v>102</v>
      </c>
      <c r="M1214" s="1" t="s">
        <v>53</v>
      </c>
      <c r="N1214" s="1" t="s">
        <v>79</v>
      </c>
    </row>
    <row r="1215" spans="1:14" x14ac:dyDescent="0.3">
      <c r="A1215" s="1" t="s">
        <v>2298</v>
      </c>
      <c r="B1215">
        <v>82</v>
      </c>
      <c r="C1215" s="1" t="s">
        <v>15</v>
      </c>
      <c r="D1215" s="1" t="s">
        <v>108</v>
      </c>
      <c r="E1215" s="2">
        <v>45624</v>
      </c>
      <c r="F1215" s="2">
        <v>45633</v>
      </c>
      <c r="G1215">
        <v>9</v>
      </c>
      <c r="H1215" s="1" t="s">
        <v>24</v>
      </c>
      <c r="I1215">
        <v>6617</v>
      </c>
      <c r="J1215" s="1" t="s">
        <v>18</v>
      </c>
      <c r="K1215" s="1" t="s">
        <v>1539</v>
      </c>
      <c r="L1215">
        <v>110</v>
      </c>
      <c r="M1215" s="1" t="s">
        <v>53</v>
      </c>
      <c r="N1215" s="1" t="s">
        <v>27</v>
      </c>
    </row>
    <row r="1216" spans="1:14" x14ac:dyDescent="0.3">
      <c r="A1216" s="1" t="s">
        <v>2299</v>
      </c>
      <c r="B1216">
        <v>85</v>
      </c>
      <c r="C1216" s="1" t="s">
        <v>29</v>
      </c>
      <c r="D1216" s="1" t="s">
        <v>60</v>
      </c>
      <c r="E1216" s="2">
        <v>45445</v>
      </c>
      <c r="F1216" s="2">
        <v>45448</v>
      </c>
      <c r="G1216">
        <v>3</v>
      </c>
      <c r="H1216" s="1" t="s">
        <v>37</v>
      </c>
      <c r="I1216">
        <v>5741</v>
      </c>
      <c r="J1216" s="1" t="s">
        <v>31</v>
      </c>
      <c r="K1216" s="1" t="s">
        <v>1136</v>
      </c>
      <c r="L1216">
        <v>99</v>
      </c>
      <c r="M1216" s="1" t="s">
        <v>53</v>
      </c>
      <c r="N1216" s="1" t="s">
        <v>141</v>
      </c>
    </row>
    <row r="1217" spans="1:14" x14ac:dyDescent="0.3">
      <c r="A1217" s="1" t="s">
        <v>2300</v>
      </c>
      <c r="B1217">
        <v>18</v>
      </c>
      <c r="C1217" s="1" t="s">
        <v>15</v>
      </c>
      <c r="D1217" s="1" t="s">
        <v>136</v>
      </c>
      <c r="E1217" s="2">
        <v>45624</v>
      </c>
      <c r="F1217" s="2">
        <v>45634</v>
      </c>
      <c r="G1217">
        <v>10</v>
      </c>
      <c r="H1217" s="1" t="s">
        <v>109</v>
      </c>
      <c r="I1217">
        <v>9571</v>
      </c>
      <c r="J1217" s="1" t="s">
        <v>66</v>
      </c>
      <c r="K1217" s="1" t="s">
        <v>2301</v>
      </c>
      <c r="L1217">
        <v>60</v>
      </c>
      <c r="M1217" s="1" t="s">
        <v>20</v>
      </c>
      <c r="N1217" s="1" t="s">
        <v>27</v>
      </c>
    </row>
    <row r="1218" spans="1:14" x14ac:dyDescent="0.3">
      <c r="A1218" s="1" t="s">
        <v>2302</v>
      </c>
      <c r="B1218">
        <v>23</v>
      </c>
      <c r="C1218" s="1" t="s">
        <v>15</v>
      </c>
      <c r="D1218" s="1" t="s">
        <v>173</v>
      </c>
      <c r="E1218" s="2">
        <v>45494</v>
      </c>
      <c r="F1218" s="2">
        <v>45509</v>
      </c>
      <c r="G1218">
        <v>15</v>
      </c>
      <c r="H1218" s="1" t="s">
        <v>47</v>
      </c>
      <c r="I1218">
        <v>9954</v>
      </c>
      <c r="J1218" s="1" t="s">
        <v>66</v>
      </c>
      <c r="K1218" s="1" t="s">
        <v>2080</v>
      </c>
      <c r="L1218">
        <v>103</v>
      </c>
      <c r="M1218" s="1" t="s">
        <v>78</v>
      </c>
      <c r="N1218" s="1" t="s">
        <v>54</v>
      </c>
    </row>
    <row r="1219" spans="1:14" x14ac:dyDescent="0.3">
      <c r="A1219" s="1" t="s">
        <v>2303</v>
      </c>
      <c r="B1219">
        <v>57</v>
      </c>
      <c r="C1219" s="1" t="s">
        <v>29</v>
      </c>
      <c r="D1219" s="1" t="s">
        <v>88</v>
      </c>
      <c r="E1219" s="2">
        <v>45353</v>
      </c>
      <c r="F1219" s="2">
        <v>45354</v>
      </c>
      <c r="G1219">
        <v>1</v>
      </c>
      <c r="H1219" s="1" t="s">
        <v>47</v>
      </c>
      <c r="I1219">
        <v>2981</v>
      </c>
      <c r="J1219" s="1" t="s">
        <v>66</v>
      </c>
      <c r="K1219" s="1" t="s">
        <v>62</v>
      </c>
      <c r="L1219">
        <v>111</v>
      </c>
      <c r="M1219" s="1" t="s">
        <v>33</v>
      </c>
      <c r="N1219" s="1" t="s">
        <v>79</v>
      </c>
    </row>
    <row r="1220" spans="1:14" x14ac:dyDescent="0.3">
      <c r="A1220" s="1" t="s">
        <v>2304</v>
      </c>
      <c r="B1220">
        <v>21</v>
      </c>
      <c r="C1220" s="1" t="s">
        <v>29</v>
      </c>
      <c r="D1220" s="1" t="s">
        <v>280</v>
      </c>
      <c r="E1220" s="2">
        <v>45480</v>
      </c>
      <c r="F1220" s="2">
        <v>45497</v>
      </c>
      <c r="G1220">
        <v>17</v>
      </c>
      <c r="H1220" s="1" t="s">
        <v>61</v>
      </c>
      <c r="I1220">
        <v>20803</v>
      </c>
      <c r="J1220" s="1" t="s">
        <v>18</v>
      </c>
      <c r="K1220" s="1" t="s">
        <v>1644</v>
      </c>
      <c r="L1220">
        <v>75</v>
      </c>
      <c r="M1220" s="1" t="s">
        <v>53</v>
      </c>
      <c r="N1220" s="1" t="s">
        <v>54</v>
      </c>
    </row>
    <row r="1221" spans="1:14" x14ac:dyDescent="0.3">
      <c r="A1221" s="1" t="s">
        <v>2305</v>
      </c>
      <c r="B1221">
        <v>31</v>
      </c>
      <c r="C1221" s="1" t="s">
        <v>15</v>
      </c>
      <c r="D1221" s="1" t="s">
        <v>136</v>
      </c>
      <c r="E1221" s="2">
        <v>45594</v>
      </c>
      <c r="F1221" s="2">
        <v>45600</v>
      </c>
      <c r="G1221">
        <v>6</v>
      </c>
      <c r="H1221" s="1" t="s">
        <v>89</v>
      </c>
      <c r="I1221">
        <v>3218</v>
      </c>
      <c r="J1221" s="1" t="s">
        <v>25</v>
      </c>
      <c r="K1221" s="1" t="s">
        <v>2306</v>
      </c>
      <c r="L1221">
        <v>86</v>
      </c>
      <c r="M1221" s="1" t="s">
        <v>78</v>
      </c>
      <c r="N1221" s="1" t="s">
        <v>68</v>
      </c>
    </row>
    <row r="1222" spans="1:14" x14ac:dyDescent="0.3">
      <c r="A1222" s="1" t="s">
        <v>2307</v>
      </c>
      <c r="B1222">
        <v>60</v>
      </c>
      <c r="C1222" s="1" t="s">
        <v>15</v>
      </c>
      <c r="D1222" s="1" t="s">
        <v>139</v>
      </c>
      <c r="E1222" s="2">
        <v>45351</v>
      </c>
      <c r="F1222" s="2">
        <v>45359</v>
      </c>
      <c r="G1222">
        <v>8</v>
      </c>
      <c r="H1222" s="1" t="s">
        <v>146</v>
      </c>
      <c r="I1222">
        <v>11079</v>
      </c>
      <c r="J1222" s="1" t="s">
        <v>31</v>
      </c>
      <c r="K1222" s="1" t="s">
        <v>2247</v>
      </c>
      <c r="L1222">
        <v>83</v>
      </c>
      <c r="M1222" s="1" t="s">
        <v>33</v>
      </c>
      <c r="N1222" s="1" t="s">
        <v>39</v>
      </c>
    </row>
    <row r="1223" spans="1:14" x14ac:dyDescent="0.3">
      <c r="A1223" s="1" t="s">
        <v>2308</v>
      </c>
      <c r="B1223">
        <v>80</v>
      </c>
      <c r="C1223" s="1" t="s">
        <v>15</v>
      </c>
      <c r="D1223" s="1" t="s">
        <v>151</v>
      </c>
      <c r="E1223" s="2">
        <v>45420</v>
      </c>
      <c r="F1223" s="2">
        <v>45434</v>
      </c>
      <c r="G1223">
        <v>14</v>
      </c>
      <c r="H1223" s="1" t="s">
        <v>51</v>
      </c>
      <c r="I1223">
        <v>24353</v>
      </c>
      <c r="J1223" s="1" t="s">
        <v>31</v>
      </c>
      <c r="K1223" s="1" t="s">
        <v>2309</v>
      </c>
      <c r="L1223">
        <v>67</v>
      </c>
      <c r="M1223" s="1" t="s">
        <v>78</v>
      </c>
      <c r="N1223" s="1" t="s">
        <v>44</v>
      </c>
    </row>
    <row r="1224" spans="1:14" x14ac:dyDescent="0.3">
      <c r="A1224" s="1" t="s">
        <v>2310</v>
      </c>
      <c r="B1224">
        <v>53</v>
      </c>
      <c r="C1224" s="1" t="s">
        <v>29</v>
      </c>
      <c r="D1224" s="1" t="s">
        <v>81</v>
      </c>
      <c r="E1224" s="2">
        <v>45608</v>
      </c>
      <c r="F1224" s="2">
        <v>45613</v>
      </c>
      <c r="G1224">
        <v>5</v>
      </c>
      <c r="H1224" s="1" t="s">
        <v>76</v>
      </c>
      <c r="I1224">
        <v>8231</v>
      </c>
      <c r="J1224" s="1" t="s">
        <v>25</v>
      </c>
      <c r="K1224" s="1" t="s">
        <v>857</v>
      </c>
      <c r="L1224">
        <v>90</v>
      </c>
      <c r="M1224" s="1" t="s">
        <v>53</v>
      </c>
      <c r="N1224" s="1" t="s">
        <v>27</v>
      </c>
    </row>
    <row r="1225" spans="1:14" x14ac:dyDescent="0.3">
      <c r="A1225" s="1" t="s">
        <v>2311</v>
      </c>
      <c r="B1225">
        <v>61</v>
      </c>
      <c r="C1225" s="1" t="s">
        <v>15</v>
      </c>
      <c r="D1225" s="1" t="s">
        <v>108</v>
      </c>
      <c r="E1225" s="2">
        <v>45561</v>
      </c>
      <c r="F1225" s="2">
        <v>45574</v>
      </c>
      <c r="G1225">
        <v>13</v>
      </c>
      <c r="H1225" s="1" t="s">
        <v>96</v>
      </c>
      <c r="I1225">
        <v>17064</v>
      </c>
      <c r="J1225" s="1" t="s">
        <v>25</v>
      </c>
      <c r="K1225" s="1" t="s">
        <v>2312</v>
      </c>
      <c r="L1225">
        <v>120</v>
      </c>
      <c r="M1225" s="1" t="s">
        <v>78</v>
      </c>
      <c r="N1225" s="1" t="s">
        <v>71</v>
      </c>
    </row>
    <row r="1226" spans="1:14" x14ac:dyDescent="0.3">
      <c r="A1226" s="1" t="s">
        <v>2313</v>
      </c>
      <c r="B1226">
        <v>27</v>
      </c>
      <c r="C1226" s="1" t="s">
        <v>15</v>
      </c>
      <c r="D1226" s="1" t="s">
        <v>36</v>
      </c>
      <c r="E1226" s="2">
        <v>45471</v>
      </c>
      <c r="F1226" s="2">
        <v>45480</v>
      </c>
      <c r="G1226">
        <v>9</v>
      </c>
      <c r="H1226" s="1" t="s">
        <v>47</v>
      </c>
      <c r="I1226">
        <v>10666</v>
      </c>
      <c r="J1226" s="1" t="s">
        <v>25</v>
      </c>
      <c r="K1226" s="1" t="s">
        <v>2314</v>
      </c>
      <c r="L1226">
        <v>63</v>
      </c>
      <c r="M1226" s="1" t="s">
        <v>78</v>
      </c>
      <c r="N1226" s="1" t="s">
        <v>141</v>
      </c>
    </row>
    <row r="1227" spans="1:14" x14ac:dyDescent="0.3">
      <c r="A1227" s="1" t="s">
        <v>2315</v>
      </c>
      <c r="B1227">
        <v>30</v>
      </c>
      <c r="C1227" s="1" t="s">
        <v>29</v>
      </c>
      <c r="D1227" s="1" t="s">
        <v>36</v>
      </c>
      <c r="E1227" s="2">
        <v>45446</v>
      </c>
      <c r="F1227" s="2">
        <v>45448</v>
      </c>
      <c r="G1227">
        <v>2</v>
      </c>
      <c r="H1227" s="1" t="s">
        <v>146</v>
      </c>
      <c r="I1227">
        <v>4793</v>
      </c>
      <c r="J1227" s="1" t="s">
        <v>31</v>
      </c>
      <c r="K1227" s="1" t="s">
        <v>2316</v>
      </c>
      <c r="L1227">
        <v>109</v>
      </c>
      <c r="M1227" s="1" t="s">
        <v>78</v>
      </c>
      <c r="N1227" s="1" t="s">
        <v>141</v>
      </c>
    </row>
    <row r="1228" spans="1:14" x14ac:dyDescent="0.3">
      <c r="A1228" s="1" t="s">
        <v>2317</v>
      </c>
      <c r="B1228">
        <v>73</v>
      </c>
      <c r="C1228" s="1" t="s">
        <v>29</v>
      </c>
      <c r="D1228" s="1" t="s">
        <v>136</v>
      </c>
      <c r="E1228" s="2">
        <v>45385</v>
      </c>
      <c r="F1228" s="2">
        <v>45386</v>
      </c>
      <c r="G1228">
        <v>1</v>
      </c>
      <c r="H1228" s="1" t="s">
        <v>47</v>
      </c>
      <c r="I1228">
        <v>4575</v>
      </c>
      <c r="J1228" s="1" t="s">
        <v>25</v>
      </c>
      <c r="K1228" s="1" t="s">
        <v>2162</v>
      </c>
      <c r="L1228">
        <v>81</v>
      </c>
      <c r="M1228" s="1" t="s">
        <v>20</v>
      </c>
      <c r="N1228" s="1" t="s">
        <v>83</v>
      </c>
    </row>
    <row r="1229" spans="1:14" x14ac:dyDescent="0.3">
      <c r="A1229" s="1" t="s">
        <v>2318</v>
      </c>
      <c r="B1229">
        <v>56</v>
      </c>
      <c r="C1229" s="1" t="s">
        <v>29</v>
      </c>
      <c r="D1229" s="1" t="s">
        <v>73</v>
      </c>
      <c r="E1229" s="2">
        <v>45598</v>
      </c>
      <c r="F1229" s="2">
        <v>45609</v>
      </c>
      <c r="G1229">
        <v>11</v>
      </c>
      <c r="H1229" s="1" t="s">
        <v>93</v>
      </c>
      <c r="I1229">
        <v>18754</v>
      </c>
      <c r="J1229" s="1" t="s">
        <v>25</v>
      </c>
      <c r="K1229" s="1" t="s">
        <v>2319</v>
      </c>
      <c r="L1229">
        <v>67</v>
      </c>
      <c r="M1229" s="1" t="s">
        <v>20</v>
      </c>
      <c r="N1229" s="1" t="s">
        <v>27</v>
      </c>
    </row>
    <row r="1230" spans="1:14" x14ac:dyDescent="0.3">
      <c r="A1230" s="1" t="s">
        <v>2320</v>
      </c>
      <c r="B1230">
        <v>69</v>
      </c>
      <c r="C1230" s="1" t="s">
        <v>29</v>
      </c>
      <c r="D1230" s="1" t="s">
        <v>36</v>
      </c>
      <c r="E1230" s="2">
        <v>45436</v>
      </c>
      <c r="F1230" s="2">
        <v>45447</v>
      </c>
      <c r="G1230">
        <v>11</v>
      </c>
      <c r="H1230" s="1" t="s">
        <v>65</v>
      </c>
      <c r="I1230">
        <v>20835</v>
      </c>
      <c r="J1230" s="1" t="s">
        <v>31</v>
      </c>
      <c r="K1230" s="1" t="s">
        <v>2111</v>
      </c>
      <c r="L1230">
        <v>81</v>
      </c>
      <c r="M1230" s="1" t="s">
        <v>53</v>
      </c>
      <c r="N1230" s="1" t="s">
        <v>44</v>
      </c>
    </row>
    <row r="1231" spans="1:14" x14ac:dyDescent="0.3">
      <c r="A1231" s="1" t="s">
        <v>2321</v>
      </c>
      <c r="B1231">
        <v>66</v>
      </c>
      <c r="C1231" s="1" t="s">
        <v>15</v>
      </c>
      <c r="D1231" s="1" t="s">
        <v>312</v>
      </c>
      <c r="E1231" s="2">
        <v>45426</v>
      </c>
      <c r="F1231" s="2">
        <v>45438</v>
      </c>
      <c r="G1231">
        <v>12</v>
      </c>
      <c r="H1231" s="1" t="s">
        <v>51</v>
      </c>
      <c r="I1231">
        <v>20655</v>
      </c>
      <c r="J1231" s="1" t="s">
        <v>66</v>
      </c>
      <c r="K1231" s="1" t="s">
        <v>2322</v>
      </c>
      <c r="L1231">
        <v>95</v>
      </c>
      <c r="M1231" s="1" t="s">
        <v>78</v>
      </c>
      <c r="N1231" s="1" t="s">
        <v>44</v>
      </c>
    </row>
    <row r="1232" spans="1:14" x14ac:dyDescent="0.3">
      <c r="A1232" s="1" t="s">
        <v>2323</v>
      </c>
      <c r="B1232">
        <v>20</v>
      </c>
      <c r="C1232" s="1" t="s">
        <v>29</v>
      </c>
      <c r="D1232" s="1" t="s">
        <v>261</v>
      </c>
      <c r="E1232" s="2">
        <v>45591</v>
      </c>
      <c r="F1232" s="2">
        <v>45592</v>
      </c>
      <c r="G1232">
        <v>1</v>
      </c>
      <c r="H1232" s="1" t="s">
        <v>133</v>
      </c>
      <c r="I1232">
        <v>3806</v>
      </c>
      <c r="J1232" s="1" t="s">
        <v>18</v>
      </c>
      <c r="K1232" s="1" t="s">
        <v>2324</v>
      </c>
      <c r="L1232">
        <v>98</v>
      </c>
      <c r="M1232" s="1" t="s">
        <v>78</v>
      </c>
      <c r="N1232" s="1" t="s">
        <v>68</v>
      </c>
    </row>
    <row r="1233" spans="1:14" x14ac:dyDescent="0.3">
      <c r="A1233" s="1" t="s">
        <v>2325</v>
      </c>
      <c r="B1233">
        <v>70</v>
      </c>
      <c r="C1233" s="1" t="s">
        <v>29</v>
      </c>
      <c r="D1233" s="1" t="s">
        <v>328</v>
      </c>
      <c r="E1233" s="2">
        <v>45318</v>
      </c>
      <c r="F1233" s="2">
        <v>45330</v>
      </c>
      <c r="G1233">
        <v>12</v>
      </c>
      <c r="H1233" s="1" t="s">
        <v>186</v>
      </c>
      <c r="I1233">
        <v>10377</v>
      </c>
      <c r="J1233" s="1" t="s">
        <v>25</v>
      </c>
      <c r="K1233" s="1" t="s">
        <v>2326</v>
      </c>
      <c r="L1233">
        <v>119</v>
      </c>
      <c r="M1233" s="1" t="s">
        <v>53</v>
      </c>
      <c r="N1233" s="1" t="s">
        <v>34</v>
      </c>
    </row>
    <row r="1234" spans="1:14" x14ac:dyDescent="0.3">
      <c r="A1234" s="1" t="s">
        <v>2327</v>
      </c>
      <c r="B1234">
        <v>43</v>
      </c>
      <c r="C1234" s="1" t="s">
        <v>15</v>
      </c>
      <c r="D1234" s="1" t="s">
        <v>157</v>
      </c>
      <c r="E1234" s="2">
        <v>45424</v>
      </c>
      <c r="F1234" s="2">
        <v>45430</v>
      </c>
      <c r="G1234">
        <v>6</v>
      </c>
      <c r="H1234" s="1" t="s">
        <v>65</v>
      </c>
      <c r="I1234">
        <v>11819</v>
      </c>
      <c r="J1234" s="1" t="s">
        <v>25</v>
      </c>
      <c r="K1234" s="1" t="s">
        <v>2328</v>
      </c>
      <c r="L1234">
        <v>60</v>
      </c>
      <c r="M1234" s="1" t="s">
        <v>53</v>
      </c>
      <c r="N1234" s="1" t="s">
        <v>44</v>
      </c>
    </row>
    <row r="1235" spans="1:14" x14ac:dyDescent="0.3">
      <c r="A1235" s="1" t="s">
        <v>2329</v>
      </c>
      <c r="B1235">
        <v>54</v>
      </c>
      <c r="C1235" s="1" t="s">
        <v>29</v>
      </c>
      <c r="D1235" s="1" t="s">
        <v>132</v>
      </c>
      <c r="E1235" s="2">
        <v>45576</v>
      </c>
      <c r="F1235" s="2">
        <v>45578</v>
      </c>
      <c r="G1235">
        <v>2</v>
      </c>
      <c r="H1235" s="1" t="s">
        <v>76</v>
      </c>
      <c r="I1235">
        <v>5968</v>
      </c>
      <c r="J1235" s="1" t="s">
        <v>31</v>
      </c>
      <c r="K1235" s="1" t="s">
        <v>1779</v>
      </c>
      <c r="L1235">
        <v>100</v>
      </c>
      <c r="M1235" s="1" t="s">
        <v>78</v>
      </c>
      <c r="N1235" s="1" t="s">
        <v>68</v>
      </c>
    </row>
    <row r="1236" spans="1:14" x14ac:dyDescent="0.3">
      <c r="A1236" s="1" t="s">
        <v>2330</v>
      </c>
      <c r="B1236">
        <v>49</v>
      </c>
      <c r="C1236" s="1" t="s">
        <v>29</v>
      </c>
      <c r="D1236" s="1" t="s">
        <v>122</v>
      </c>
      <c r="E1236" s="2">
        <v>45630</v>
      </c>
      <c r="F1236" s="2">
        <v>45642</v>
      </c>
      <c r="G1236">
        <v>12</v>
      </c>
      <c r="H1236" s="1" t="s">
        <v>65</v>
      </c>
      <c r="I1236">
        <v>17082</v>
      </c>
      <c r="J1236" s="1" t="s">
        <v>31</v>
      </c>
      <c r="K1236" s="1" t="s">
        <v>2331</v>
      </c>
      <c r="L1236">
        <v>66</v>
      </c>
      <c r="M1236" s="1" t="s">
        <v>20</v>
      </c>
      <c r="N1236" s="1" t="s">
        <v>144</v>
      </c>
    </row>
    <row r="1237" spans="1:14" x14ac:dyDescent="0.3">
      <c r="A1237" s="1" t="s">
        <v>2332</v>
      </c>
      <c r="B1237">
        <v>41</v>
      </c>
      <c r="C1237" s="1" t="s">
        <v>15</v>
      </c>
      <c r="D1237" s="1" t="s">
        <v>73</v>
      </c>
      <c r="E1237" s="2">
        <v>45648</v>
      </c>
      <c r="F1237" s="2">
        <v>45660</v>
      </c>
      <c r="G1237">
        <v>12</v>
      </c>
      <c r="H1237" s="1" t="s">
        <v>17</v>
      </c>
      <c r="I1237">
        <v>15977</v>
      </c>
      <c r="J1237" s="1" t="s">
        <v>66</v>
      </c>
      <c r="K1237" s="1" t="s">
        <v>2082</v>
      </c>
      <c r="L1237">
        <v>65</v>
      </c>
      <c r="M1237" s="1" t="s">
        <v>20</v>
      </c>
      <c r="N1237" s="1" t="s">
        <v>144</v>
      </c>
    </row>
    <row r="1238" spans="1:14" x14ac:dyDescent="0.3">
      <c r="A1238" s="1" t="s">
        <v>2333</v>
      </c>
      <c r="B1238">
        <v>64</v>
      </c>
      <c r="C1238" s="1" t="s">
        <v>15</v>
      </c>
      <c r="D1238" s="1" t="s">
        <v>168</v>
      </c>
      <c r="E1238" s="2">
        <v>45629</v>
      </c>
      <c r="F1238" s="2">
        <v>45632</v>
      </c>
      <c r="G1238">
        <v>3</v>
      </c>
      <c r="H1238" s="1" t="s">
        <v>17</v>
      </c>
      <c r="I1238">
        <v>6281</v>
      </c>
      <c r="J1238" s="1" t="s">
        <v>18</v>
      </c>
      <c r="K1238" s="1" t="s">
        <v>1890</v>
      </c>
      <c r="L1238">
        <v>103</v>
      </c>
      <c r="M1238" s="1" t="s">
        <v>33</v>
      </c>
      <c r="N1238" s="1" t="s">
        <v>144</v>
      </c>
    </row>
    <row r="1239" spans="1:14" x14ac:dyDescent="0.3">
      <c r="A1239" s="1" t="s">
        <v>2334</v>
      </c>
      <c r="B1239">
        <v>74</v>
      </c>
      <c r="C1239" s="1" t="s">
        <v>29</v>
      </c>
      <c r="D1239" s="1" t="s">
        <v>217</v>
      </c>
      <c r="E1239" s="2">
        <v>45393</v>
      </c>
      <c r="F1239" s="2">
        <v>45410</v>
      </c>
      <c r="G1239">
        <v>17</v>
      </c>
      <c r="H1239" s="1" t="s">
        <v>109</v>
      </c>
      <c r="I1239">
        <v>28475</v>
      </c>
      <c r="J1239" s="1" t="s">
        <v>31</v>
      </c>
      <c r="K1239" s="1" t="s">
        <v>1499</v>
      </c>
      <c r="L1239">
        <v>95</v>
      </c>
      <c r="M1239" s="1" t="s">
        <v>78</v>
      </c>
      <c r="N1239" s="1" t="s">
        <v>83</v>
      </c>
    </row>
    <row r="1240" spans="1:14" x14ac:dyDescent="0.3">
      <c r="A1240" s="1" t="s">
        <v>2335</v>
      </c>
      <c r="B1240">
        <v>31</v>
      </c>
      <c r="C1240" s="1" t="s">
        <v>15</v>
      </c>
      <c r="D1240" s="1" t="s">
        <v>81</v>
      </c>
      <c r="E1240" s="2">
        <v>45557</v>
      </c>
      <c r="F1240" s="2">
        <v>45562</v>
      </c>
      <c r="G1240">
        <v>5</v>
      </c>
      <c r="H1240" s="1" t="s">
        <v>109</v>
      </c>
      <c r="I1240">
        <v>8837</v>
      </c>
      <c r="J1240" s="1" t="s">
        <v>18</v>
      </c>
      <c r="K1240" s="1" t="s">
        <v>2336</v>
      </c>
      <c r="L1240">
        <v>80</v>
      </c>
      <c r="M1240" s="1" t="s">
        <v>53</v>
      </c>
      <c r="N1240" s="1" t="s">
        <v>71</v>
      </c>
    </row>
    <row r="1241" spans="1:14" x14ac:dyDescent="0.3">
      <c r="A1241" s="1" t="s">
        <v>2337</v>
      </c>
      <c r="B1241">
        <v>55</v>
      </c>
      <c r="C1241" s="1" t="s">
        <v>15</v>
      </c>
      <c r="D1241" s="1" t="s">
        <v>60</v>
      </c>
      <c r="E1241" s="2">
        <v>45539</v>
      </c>
      <c r="F1241" s="2">
        <v>45547</v>
      </c>
      <c r="G1241">
        <v>8</v>
      </c>
      <c r="H1241" s="1" t="s">
        <v>146</v>
      </c>
      <c r="I1241">
        <v>15429</v>
      </c>
      <c r="J1241" s="1" t="s">
        <v>25</v>
      </c>
      <c r="K1241" s="1" t="s">
        <v>2338</v>
      </c>
      <c r="L1241">
        <v>92</v>
      </c>
      <c r="M1241" s="1" t="s">
        <v>53</v>
      </c>
      <c r="N1241" s="1" t="s">
        <v>71</v>
      </c>
    </row>
    <row r="1242" spans="1:14" x14ac:dyDescent="0.3">
      <c r="A1242" s="1" t="s">
        <v>2339</v>
      </c>
      <c r="B1242">
        <v>34</v>
      </c>
      <c r="C1242" s="1" t="s">
        <v>29</v>
      </c>
      <c r="D1242" s="1" t="s">
        <v>23</v>
      </c>
      <c r="E1242" s="2">
        <v>45641</v>
      </c>
      <c r="F1242" s="2">
        <v>45658</v>
      </c>
      <c r="G1242">
        <v>17</v>
      </c>
      <c r="H1242" s="1" t="s">
        <v>146</v>
      </c>
      <c r="I1242">
        <v>30162</v>
      </c>
      <c r="J1242" s="1" t="s">
        <v>66</v>
      </c>
      <c r="K1242" s="1" t="s">
        <v>2340</v>
      </c>
      <c r="L1242">
        <v>64</v>
      </c>
      <c r="M1242" s="1" t="s">
        <v>53</v>
      </c>
      <c r="N1242" s="1" t="s">
        <v>144</v>
      </c>
    </row>
    <row r="1243" spans="1:14" x14ac:dyDescent="0.3">
      <c r="A1243" s="1" t="s">
        <v>2341</v>
      </c>
      <c r="B1243">
        <v>49</v>
      </c>
      <c r="C1243" s="1" t="s">
        <v>15</v>
      </c>
      <c r="D1243" s="1" t="s">
        <v>154</v>
      </c>
      <c r="E1243" s="2">
        <v>45472</v>
      </c>
      <c r="F1243" s="2">
        <v>45486</v>
      </c>
      <c r="G1243">
        <v>14</v>
      </c>
      <c r="H1243" s="1" t="s">
        <v>93</v>
      </c>
      <c r="I1243">
        <v>11912</v>
      </c>
      <c r="J1243" s="1" t="s">
        <v>66</v>
      </c>
      <c r="K1243" s="1" t="s">
        <v>684</v>
      </c>
      <c r="L1243">
        <v>70</v>
      </c>
      <c r="M1243" s="1" t="s">
        <v>20</v>
      </c>
      <c r="N1243" s="1" t="s">
        <v>141</v>
      </c>
    </row>
    <row r="1244" spans="1:14" x14ac:dyDescent="0.3">
      <c r="A1244" s="1" t="s">
        <v>2342</v>
      </c>
      <c r="B1244">
        <v>65</v>
      </c>
      <c r="C1244" s="1" t="s">
        <v>29</v>
      </c>
      <c r="D1244" s="1" t="s">
        <v>92</v>
      </c>
      <c r="E1244" s="2">
        <v>45335</v>
      </c>
      <c r="F1244" s="2">
        <v>45346</v>
      </c>
      <c r="G1244">
        <v>11</v>
      </c>
      <c r="H1244" s="1" t="s">
        <v>186</v>
      </c>
      <c r="I1244">
        <v>9978</v>
      </c>
      <c r="J1244" s="1" t="s">
        <v>66</v>
      </c>
      <c r="K1244" s="1" t="s">
        <v>2343</v>
      </c>
      <c r="L1244">
        <v>77</v>
      </c>
      <c r="M1244" s="1" t="s">
        <v>33</v>
      </c>
      <c r="N1244" s="1" t="s">
        <v>39</v>
      </c>
    </row>
    <row r="1245" spans="1:14" x14ac:dyDescent="0.3">
      <c r="A1245" s="1" t="s">
        <v>2344</v>
      </c>
      <c r="B1245">
        <v>27</v>
      </c>
      <c r="C1245" s="1" t="s">
        <v>29</v>
      </c>
      <c r="D1245" s="1" t="s">
        <v>154</v>
      </c>
      <c r="E1245" s="2">
        <v>45456</v>
      </c>
      <c r="F1245" s="2">
        <v>45464</v>
      </c>
      <c r="G1245">
        <v>8</v>
      </c>
      <c r="H1245" s="1" t="s">
        <v>37</v>
      </c>
      <c r="I1245">
        <v>13274</v>
      </c>
      <c r="J1245" s="1" t="s">
        <v>18</v>
      </c>
      <c r="K1245" s="1" t="s">
        <v>892</v>
      </c>
      <c r="L1245">
        <v>96</v>
      </c>
      <c r="M1245" s="1" t="s">
        <v>78</v>
      </c>
      <c r="N1245" s="1" t="s">
        <v>141</v>
      </c>
    </row>
    <row r="1246" spans="1:14" x14ac:dyDescent="0.3">
      <c r="A1246" s="1" t="s">
        <v>2345</v>
      </c>
      <c r="B1246">
        <v>67</v>
      </c>
      <c r="C1246" s="1" t="s">
        <v>29</v>
      </c>
      <c r="D1246" s="1" t="s">
        <v>16</v>
      </c>
      <c r="E1246" s="2">
        <v>45498</v>
      </c>
      <c r="F1246" s="2">
        <v>45509</v>
      </c>
      <c r="G1246">
        <v>11</v>
      </c>
      <c r="H1246" s="1" t="s">
        <v>24</v>
      </c>
      <c r="I1246">
        <v>10689</v>
      </c>
      <c r="J1246" s="1" t="s">
        <v>25</v>
      </c>
      <c r="K1246" s="1" t="s">
        <v>2346</v>
      </c>
      <c r="L1246">
        <v>72</v>
      </c>
      <c r="M1246" s="1" t="s">
        <v>33</v>
      </c>
      <c r="N1246" s="1" t="s">
        <v>54</v>
      </c>
    </row>
    <row r="1247" spans="1:14" x14ac:dyDescent="0.3">
      <c r="A1247" s="1" t="s">
        <v>2347</v>
      </c>
      <c r="B1247">
        <v>67</v>
      </c>
      <c r="C1247" s="1" t="s">
        <v>15</v>
      </c>
      <c r="D1247" s="1" t="s">
        <v>85</v>
      </c>
      <c r="E1247" s="2">
        <v>45571</v>
      </c>
      <c r="F1247" s="2">
        <v>45581</v>
      </c>
      <c r="G1247">
        <v>10</v>
      </c>
      <c r="H1247" s="1" t="s">
        <v>146</v>
      </c>
      <c r="I1247">
        <v>8376</v>
      </c>
      <c r="J1247" s="1" t="s">
        <v>25</v>
      </c>
      <c r="K1247" s="1" t="s">
        <v>2348</v>
      </c>
      <c r="L1247">
        <v>60</v>
      </c>
      <c r="M1247" s="1" t="s">
        <v>20</v>
      </c>
      <c r="N1247" s="1" t="s">
        <v>68</v>
      </c>
    </row>
    <row r="1248" spans="1:14" x14ac:dyDescent="0.3">
      <c r="A1248" s="1" t="s">
        <v>2349</v>
      </c>
      <c r="B1248">
        <v>53</v>
      </c>
      <c r="C1248" s="1" t="s">
        <v>29</v>
      </c>
      <c r="D1248" s="1" t="s">
        <v>328</v>
      </c>
      <c r="E1248" s="2">
        <v>45665</v>
      </c>
      <c r="F1248" s="2">
        <v>45675</v>
      </c>
      <c r="G1248">
        <v>10</v>
      </c>
      <c r="H1248" s="1" t="s">
        <v>105</v>
      </c>
      <c r="I1248">
        <v>15661</v>
      </c>
      <c r="J1248" s="1" t="s">
        <v>18</v>
      </c>
      <c r="K1248" s="1" t="s">
        <v>2350</v>
      </c>
      <c r="L1248">
        <v>62</v>
      </c>
      <c r="M1248" s="1" t="s">
        <v>20</v>
      </c>
      <c r="N1248" s="1" t="s">
        <v>34</v>
      </c>
    </row>
    <row r="1249" spans="1:14" x14ac:dyDescent="0.3">
      <c r="A1249" s="1" t="s">
        <v>2351</v>
      </c>
      <c r="B1249">
        <v>79</v>
      </c>
      <c r="C1249" s="1" t="s">
        <v>15</v>
      </c>
      <c r="D1249" s="1" t="s">
        <v>46</v>
      </c>
      <c r="E1249" s="2">
        <v>45364</v>
      </c>
      <c r="F1249" s="2">
        <v>45372</v>
      </c>
      <c r="G1249">
        <v>8</v>
      </c>
      <c r="H1249" s="1" t="s">
        <v>65</v>
      </c>
      <c r="I1249">
        <v>11303</v>
      </c>
      <c r="J1249" s="1" t="s">
        <v>31</v>
      </c>
      <c r="K1249" s="1" t="s">
        <v>2352</v>
      </c>
      <c r="L1249">
        <v>104</v>
      </c>
      <c r="M1249" s="1" t="s">
        <v>33</v>
      </c>
      <c r="N1249" s="1" t="s">
        <v>79</v>
      </c>
    </row>
    <row r="1250" spans="1:14" x14ac:dyDescent="0.3">
      <c r="A1250" s="1" t="s">
        <v>2353</v>
      </c>
      <c r="B1250">
        <v>24</v>
      </c>
      <c r="C1250" s="1" t="s">
        <v>15</v>
      </c>
      <c r="D1250" s="1" t="s">
        <v>197</v>
      </c>
      <c r="E1250" s="2">
        <v>45349</v>
      </c>
      <c r="F1250" s="2">
        <v>45358</v>
      </c>
      <c r="G1250">
        <v>9</v>
      </c>
      <c r="H1250" s="1" t="s">
        <v>57</v>
      </c>
      <c r="I1250">
        <v>12525</v>
      </c>
      <c r="J1250" s="1" t="s">
        <v>18</v>
      </c>
      <c r="K1250" s="1" t="s">
        <v>1569</v>
      </c>
      <c r="L1250">
        <v>71</v>
      </c>
      <c r="M1250" s="1" t="s">
        <v>53</v>
      </c>
      <c r="N1250" s="1" t="s">
        <v>39</v>
      </c>
    </row>
    <row r="1251" spans="1:14" x14ac:dyDescent="0.3">
      <c r="A1251" s="1" t="s">
        <v>2354</v>
      </c>
      <c r="B1251">
        <v>35</v>
      </c>
      <c r="C1251" s="1" t="s">
        <v>15</v>
      </c>
      <c r="D1251" s="1" t="s">
        <v>81</v>
      </c>
      <c r="E1251" s="2">
        <v>45574</v>
      </c>
      <c r="F1251" s="2">
        <v>45578</v>
      </c>
      <c r="G1251">
        <v>4</v>
      </c>
      <c r="H1251" s="1" t="s">
        <v>57</v>
      </c>
      <c r="I1251">
        <v>11079</v>
      </c>
      <c r="J1251" s="1" t="s">
        <v>18</v>
      </c>
      <c r="K1251" s="1" t="s">
        <v>2355</v>
      </c>
      <c r="L1251">
        <v>62</v>
      </c>
      <c r="M1251" s="1" t="s">
        <v>20</v>
      </c>
      <c r="N1251" s="1" t="s">
        <v>68</v>
      </c>
    </row>
    <row r="1252" spans="1:14" x14ac:dyDescent="0.3">
      <c r="A1252" s="1" t="s">
        <v>2356</v>
      </c>
      <c r="B1252">
        <v>40</v>
      </c>
      <c r="C1252" s="1" t="s">
        <v>15</v>
      </c>
      <c r="D1252" s="1" t="s">
        <v>139</v>
      </c>
      <c r="E1252" s="2">
        <v>45488</v>
      </c>
      <c r="F1252" s="2">
        <v>45505</v>
      </c>
      <c r="G1252">
        <v>17</v>
      </c>
      <c r="H1252" s="1" t="s">
        <v>133</v>
      </c>
      <c r="I1252">
        <v>25255</v>
      </c>
      <c r="J1252" s="1" t="s">
        <v>66</v>
      </c>
      <c r="K1252" s="1" t="s">
        <v>2357</v>
      </c>
      <c r="L1252">
        <v>76</v>
      </c>
      <c r="M1252" s="1" t="s">
        <v>33</v>
      </c>
      <c r="N1252" s="1" t="s">
        <v>54</v>
      </c>
    </row>
    <row r="1253" spans="1:14" x14ac:dyDescent="0.3">
      <c r="A1253" s="1" t="s">
        <v>2358</v>
      </c>
      <c r="B1253">
        <v>27</v>
      </c>
      <c r="C1253" s="1" t="s">
        <v>29</v>
      </c>
      <c r="D1253" s="1" t="s">
        <v>81</v>
      </c>
      <c r="E1253" s="2">
        <v>45597</v>
      </c>
      <c r="F1253" s="2">
        <v>45600</v>
      </c>
      <c r="G1253">
        <v>3</v>
      </c>
      <c r="H1253" s="1" t="s">
        <v>186</v>
      </c>
      <c r="I1253">
        <v>9712</v>
      </c>
      <c r="J1253" s="1" t="s">
        <v>31</v>
      </c>
      <c r="K1253" s="1" t="s">
        <v>2359</v>
      </c>
      <c r="L1253">
        <v>111</v>
      </c>
      <c r="M1253" s="1" t="s">
        <v>20</v>
      </c>
      <c r="N1253" s="1" t="s">
        <v>27</v>
      </c>
    </row>
    <row r="1254" spans="1:14" x14ac:dyDescent="0.3">
      <c r="A1254" s="1" t="s">
        <v>2360</v>
      </c>
      <c r="B1254">
        <v>54</v>
      </c>
      <c r="C1254" s="1" t="s">
        <v>15</v>
      </c>
      <c r="D1254" s="1" t="s">
        <v>46</v>
      </c>
      <c r="E1254" s="2">
        <v>45632</v>
      </c>
      <c r="F1254" s="2">
        <v>45644</v>
      </c>
      <c r="G1254">
        <v>12</v>
      </c>
      <c r="H1254" s="1" t="s">
        <v>119</v>
      </c>
      <c r="I1254">
        <v>13412</v>
      </c>
      <c r="J1254" s="1" t="s">
        <v>66</v>
      </c>
      <c r="K1254" s="1" t="s">
        <v>251</v>
      </c>
      <c r="L1254">
        <v>81</v>
      </c>
      <c r="M1254" s="1" t="s">
        <v>20</v>
      </c>
      <c r="N1254" s="1" t="s">
        <v>144</v>
      </c>
    </row>
    <row r="1255" spans="1:14" x14ac:dyDescent="0.3">
      <c r="A1255" s="1" t="s">
        <v>2361</v>
      </c>
      <c r="B1255">
        <v>68</v>
      </c>
      <c r="C1255" s="1" t="s">
        <v>29</v>
      </c>
      <c r="D1255" s="1" t="s">
        <v>88</v>
      </c>
      <c r="E1255" s="2">
        <v>45648</v>
      </c>
      <c r="F1255" s="2">
        <v>45665</v>
      </c>
      <c r="G1255">
        <v>17</v>
      </c>
      <c r="H1255" s="1" t="s">
        <v>51</v>
      </c>
      <c r="I1255">
        <v>23542</v>
      </c>
      <c r="J1255" s="1" t="s">
        <v>18</v>
      </c>
      <c r="K1255" s="1" t="s">
        <v>2362</v>
      </c>
      <c r="L1255">
        <v>66</v>
      </c>
      <c r="M1255" s="1" t="s">
        <v>20</v>
      </c>
      <c r="N1255" s="1" t="s">
        <v>144</v>
      </c>
    </row>
    <row r="1256" spans="1:14" x14ac:dyDescent="0.3">
      <c r="A1256" s="1" t="s">
        <v>2363</v>
      </c>
      <c r="B1256">
        <v>35</v>
      </c>
      <c r="C1256" s="1" t="s">
        <v>29</v>
      </c>
      <c r="D1256" s="1" t="s">
        <v>173</v>
      </c>
      <c r="E1256" s="2">
        <v>45338</v>
      </c>
      <c r="F1256" s="2">
        <v>45339</v>
      </c>
      <c r="G1256">
        <v>1</v>
      </c>
      <c r="H1256" s="1" t="s">
        <v>146</v>
      </c>
      <c r="I1256">
        <v>2605</v>
      </c>
      <c r="J1256" s="1" t="s">
        <v>18</v>
      </c>
      <c r="K1256" s="1" t="s">
        <v>2364</v>
      </c>
      <c r="L1256">
        <v>87</v>
      </c>
      <c r="M1256" s="1" t="s">
        <v>78</v>
      </c>
      <c r="N1256" s="1" t="s">
        <v>39</v>
      </c>
    </row>
    <row r="1257" spans="1:14" x14ac:dyDescent="0.3">
      <c r="A1257" s="1" t="s">
        <v>2365</v>
      </c>
      <c r="B1257">
        <v>34</v>
      </c>
      <c r="C1257" s="1" t="s">
        <v>29</v>
      </c>
      <c r="D1257" s="1" t="s">
        <v>202</v>
      </c>
      <c r="E1257" s="2">
        <v>45523</v>
      </c>
      <c r="F1257" s="2">
        <v>45534</v>
      </c>
      <c r="G1257">
        <v>11</v>
      </c>
      <c r="H1257" s="1" t="s">
        <v>119</v>
      </c>
      <c r="I1257">
        <v>8536</v>
      </c>
      <c r="J1257" s="1" t="s">
        <v>18</v>
      </c>
      <c r="K1257" s="1" t="s">
        <v>137</v>
      </c>
      <c r="L1257">
        <v>94</v>
      </c>
      <c r="M1257" s="1" t="s">
        <v>33</v>
      </c>
      <c r="N1257" s="1" t="s">
        <v>21</v>
      </c>
    </row>
    <row r="1258" spans="1:14" x14ac:dyDescent="0.3">
      <c r="A1258" s="1" t="s">
        <v>2366</v>
      </c>
      <c r="B1258">
        <v>49</v>
      </c>
      <c r="C1258" s="1" t="s">
        <v>29</v>
      </c>
      <c r="D1258" s="1" t="s">
        <v>122</v>
      </c>
      <c r="E1258" s="2">
        <v>45631</v>
      </c>
      <c r="F1258" s="2">
        <v>45637</v>
      </c>
      <c r="G1258">
        <v>6</v>
      </c>
      <c r="H1258" s="1" t="s">
        <v>146</v>
      </c>
      <c r="I1258">
        <v>14197</v>
      </c>
      <c r="J1258" s="1" t="s">
        <v>66</v>
      </c>
      <c r="K1258" s="1" t="s">
        <v>2367</v>
      </c>
      <c r="L1258">
        <v>101</v>
      </c>
      <c r="M1258" s="1" t="s">
        <v>53</v>
      </c>
      <c r="N1258" s="1" t="s">
        <v>144</v>
      </c>
    </row>
    <row r="1259" spans="1:14" x14ac:dyDescent="0.3">
      <c r="A1259" s="1" t="s">
        <v>2368</v>
      </c>
      <c r="B1259">
        <v>51</v>
      </c>
      <c r="C1259" s="1" t="s">
        <v>29</v>
      </c>
      <c r="D1259" s="1" t="s">
        <v>136</v>
      </c>
      <c r="E1259" s="2">
        <v>45662</v>
      </c>
      <c r="F1259" s="2">
        <v>45663</v>
      </c>
      <c r="G1259">
        <v>1</v>
      </c>
      <c r="H1259" s="1" t="s">
        <v>37</v>
      </c>
      <c r="I1259">
        <v>3742</v>
      </c>
      <c r="J1259" s="1" t="s">
        <v>18</v>
      </c>
      <c r="K1259" s="1" t="s">
        <v>2369</v>
      </c>
      <c r="L1259">
        <v>80</v>
      </c>
      <c r="M1259" s="1" t="s">
        <v>53</v>
      </c>
      <c r="N1259" s="1" t="s">
        <v>34</v>
      </c>
    </row>
    <row r="1260" spans="1:14" x14ac:dyDescent="0.3">
      <c r="A1260" s="1" t="s">
        <v>2370</v>
      </c>
      <c r="B1260">
        <v>22</v>
      </c>
      <c r="C1260" s="1" t="s">
        <v>29</v>
      </c>
      <c r="D1260" s="1" t="s">
        <v>85</v>
      </c>
      <c r="E1260" s="2">
        <v>45587</v>
      </c>
      <c r="F1260" s="2">
        <v>45603</v>
      </c>
      <c r="G1260">
        <v>16</v>
      </c>
      <c r="H1260" s="1" t="s">
        <v>65</v>
      </c>
      <c r="I1260">
        <v>10707</v>
      </c>
      <c r="J1260" s="1" t="s">
        <v>31</v>
      </c>
      <c r="K1260" s="1" t="s">
        <v>2371</v>
      </c>
      <c r="L1260">
        <v>77</v>
      </c>
      <c r="M1260" s="1" t="s">
        <v>20</v>
      </c>
      <c r="N1260" s="1" t="s">
        <v>68</v>
      </c>
    </row>
    <row r="1261" spans="1:14" x14ac:dyDescent="0.3">
      <c r="A1261" s="1" t="s">
        <v>2372</v>
      </c>
      <c r="B1261">
        <v>75</v>
      </c>
      <c r="C1261" s="1" t="s">
        <v>29</v>
      </c>
      <c r="D1261" s="1" t="s">
        <v>139</v>
      </c>
      <c r="E1261" s="2">
        <v>45551</v>
      </c>
      <c r="F1261" s="2">
        <v>45564</v>
      </c>
      <c r="G1261">
        <v>13</v>
      </c>
      <c r="H1261" s="1" t="s">
        <v>109</v>
      </c>
      <c r="I1261">
        <v>19600</v>
      </c>
      <c r="J1261" s="1" t="s">
        <v>18</v>
      </c>
      <c r="K1261" s="1" t="s">
        <v>2373</v>
      </c>
      <c r="L1261">
        <v>67</v>
      </c>
      <c r="M1261" s="1" t="s">
        <v>78</v>
      </c>
      <c r="N1261" s="1" t="s">
        <v>71</v>
      </c>
    </row>
    <row r="1262" spans="1:14" x14ac:dyDescent="0.3">
      <c r="A1262" s="1" t="s">
        <v>2374</v>
      </c>
      <c r="B1262">
        <v>59</v>
      </c>
      <c r="C1262" s="1" t="s">
        <v>29</v>
      </c>
      <c r="D1262" s="1" t="s">
        <v>46</v>
      </c>
      <c r="E1262" s="2">
        <v>45622</v>
      </c>
      <c r="F1262" s="2">
        <v>45625</v>
      </c>
      <c r="G1262">
        <v>3</v>
      </c>
      <c r="H1262" s="1" t="s">
        <v>105</v>
      </c>
      <c r="I1262">
        <v>9520</v>
      </c>
      <c r="J1262" s="1" t="s">
        <v>66</v>
      </c>
      <c r="K1262" s="1" t="s">
        <v>1783</v>
      </c>
      <c r="L1262">
        <v>90</v>
      </c>
      <c r="M1262" s="1" t="s">
        <v>20</v>
      </c>
      <c r="N1262" s="1" t="s">
        <v>27</v>
      </c>
    </row>
    <row r="1263" spans="1:14" x14ac:dyDescent="0.3">
      <c r="A1263" s="1" t="s">
        <v>2375</v>
      </c>
      <c r="B1263">
        <v>75</v>
      </c>
      <c r="C1263" s="1" t="s">
        <v>15</v>
      </c>
      <c r="D1263" s="1" t="s">
        <v>312</v>
      </c>
      <c r="E1263" s="2">
        <v>45369</v>
      </c>
      <c r="F1263" s="2">
        <v>45371</v>
      </c>
      <c r="G1263">
        <v>2</v>
      </c>
      <c r="H1263" s="1" t="s">
        <v>119</v>
      </c>
      <c r="I1263">
        <v>5646</v>
      </c>
      <c r="J1263" s="1" t="s">
        <v>25</v>
      </c>
      <c r="K1263" s="1" t="s">
        <v>2121</v>
      </c>
      <c r="L1263">
        <v>99</v>
      </c>
      <c r="M1263" s="1" t="s">
        <v>78</v>
      </c>
      <c r="N1263" s="1" t="s">
        <v>79</v>
      </c>
    </row>
    <row r="1264" spans="1:14" x14ac:dyDescent="0.3">
      <c r="A1264" s="1" t="s">
        <v>2376</v>
      </c>
      <c r="B1264">
        <v>82</v>
      </c>
      <c r="C1264" s="1" t="s">
        <v>29</v>
      </c>
      <c r="D1264" s="1" t="s">
        <v>92</v>
      </c>
      <c r="E1264" s="2">
        <v>45469</v>
      </c>
      <c r="F1264" s="2">
        <v>45470</v>
      </c>
      <c r="G1264">
        <v>1</v>
      </c>
      <c r="H1264" s="1" t="s">
        <v>146</v>
      </c>
      <c r="I1264">
        <v>8247</v>
      </c>
      <c r="J1264" s="1" t="s">
        <v>18</v>
      </c>
      <c r="K1264" s="1" t="s">
        <v>2377</v>
      </c>
      <c r="L1264">
        <v>100</v>
      </c>
      <c r="M1264" s="1" t="s">
        <v>20</v>
      </c>
      <c r="N1264" s="1" t="s">
        <v>141</v>
      </c>
    </row>
    <row r="1265" spans="1:14" x14ac:dyDescent="0.3">
      <c r="A1265" s="1" t="s">
        <v>2378</v>
      </c>
      <c r="B1265">
        <v>35</v>
      </c>
      <c r="C1265" s="1" t="s">
        <v>15</v>
      </c>
      <c r="D1265" s="1" t="s">
        <v>88</v>
      </c>
      <c r="E1265" s="2">
        <v>45497</v>
      </c>
      <c r="F1265" s="2">
        <v>45498</v>
      </c>
      <c r="G1265">
        <v>1</v>
      </c>
      <c r="H1265" s="1" t="s">
        <v>109</v>
      </c>
      <c r="I1265">
        <v>8203</v>
      </c>
      <c r="J1265" s="1" t="s">
        <v>25</v>
      </c>
      <c r="K1265" s="1" t="s">
        <v>2379</v>
      </c>
      <c r="L1265">
        <v>78</v>
      </c>
      <c r="M1265" s="1" t="s">
        <v>53</v>
      </c>
      <c r="N1265" s="1" t="s">
        <v>54</v>
      </c>
    </row>
    <row r="1266" spans="1:14" x14ac:dyDescent="0.3">
      <c r="A1266" s="1" t="s">
        <v>2380</v>
      </c>
      <c r="B1266">
        <v>23</v>
      </c>
      <c r="C1266" s="1" t="s">
        <v>15</v>
      </c>
      <c r="D1266" s="1" t="s">
        <v>328</v>
      </c>
      <c r="E1266" s="2">
        <v>45443</v>
      </c>
      <c r="F1266" s="2">
        <v>45460</v>
      </c>
      <c r="G1266">
        <v>17</v>
      </c>
      <c r="H1266" s="1" t="s">
        <v>109</v>
      </c>
      <c r="I1266">
        <v>25437</v>
      </c>
      <c r="J1266" s="1" t="s">
        <v>18</v>
      </c>
      <c r="K1266" s="1" t="s">
        <v>2381</v>
      </c>
      <c r="L1266">
        <v>109</v>
      </c>
      <c r="M1266" s="1" t="s">
        <v>78</v>
      </c>
      <c r="N1266" s="1" t="s">
        <v>44</v>
      </c>
    </row>
    <row r="1267" spans="1:14" x14ac:dyDescent="0.3">
      <c r="A1267" s="1" t="s">
        <v>2382</v>
      </c>
      <c r="B1267">
        <v>65</v>
      </c>
      <c r="C1267" s="1" t="s">
        <v>15</v>
      </c>
      <c r="D1267" s="1" t="s">
        <v>36</v>
      </c>
      <c r="E1267" s="2">
        <v>45446</v>
      </c>
      <c r="F1267" s="2">
        <v>45452</v>
      </c>
      <c r="G1267">
        <v>6</v>
      </c>
      <c r="H1267" s="1" t="s">
        <v>101</v>
      </c>
      <c r="I1267">
        <v>3070</v>
      </c>
      <c r="J1267" s="1" t="s">
        <v>25</v>
      </c>
      <c r="K1267" s="1" t="s">
        <v>1258</v>
      </c>
      <c r="L1267">
        <v>61</v>
      </c>
      <c r="M1267" s="1" t="s">
        <v>53</v>
      </c>
      <c r="N1267" s="1" t="s">
        <v>141</v>
      </c>
    </row>
    <row r="1268" spans="1:14" x14ac:dyDescent="0.3">
      <c r="A1268" s="1" t="s">
        <v>2383</v>
      </c>
      <c r="B1268">
        <v>41</v>
      </c>
      <c r="C1268" s="1" t="s">
        <v>29</v>
      </c>
      <c r="D1268" s="1" t="s">
        <v>127</v>
      </c>
      <c r="E1268" s="2">
        <v>45308</v>
      </c>
      <c r="F1268" s="2">
        <v>45312</v>
      </c>
      <c r="G1268">
        <v>4</v>
      </c>
      <c r="H1268" s="1" t="s">
        <v>93</v>
      </c>
      <c r="I1268">
        <v>7855</v>
      </c>
      <c r="J1268" s="1" t="s">
        <v>31</v>
      </c>
      <c r="K1268" s="1" t="s">
        <v>2384</v>
      </c>
      <c r="L1268">
        <v>67</v>
      </c>
      <c r="M1268" s="1" t="s">
        <v>33</v>
      </c>
      <c r="N1268" s="1" t="s">
        <v>34</v>
      </c>
    </row>
    <row r="1269" spans="1:14" x14ac:dyDescent="0.3">
      <c r="A1269" s="1" t="s">
        <v>2385</v>
      </c>
      <c r="B1269">
        <v>36</v>
      </c>
      <c r="C1269" s="1" t="s">
        <v>15</v>
      </c>
      <c r="D1269" s="1" t="s">
        <v>127</v>
      </c>
      <c r="E1269" s="2">
        <v>45538</v>
      </c>
      <c r="F1269" s="2">
        <v>45549</v>
      </c>
      <c r="G1269">
        <v>11</v>
      </c>
      <c r="H1269" s="1" t="s">
        <v>65</v>
      </c>
      <c r="I1269">
        <v>11470</v>
      </c>
      <c r="J1269" s="1" t="s">
        <v>18</v>
      </c>
      <c r="K1269" s="1" t="s">
        <v>1871</v>
      </c>
      <c r="L1269">
        <v>65</v>
      </c>
      <c r="M1269" s="1" t="s">
        <v>33</v>
      </c>
      <c r="N1269" s="1" t="s">
        <v>71</v>
      </c>
    </row>
    <row r="1270" spans="1:14" x14ac:dyDescent="0.3">
      <c r="A1270" s="1" t="s">
        <v>2386</v>
      </c>
      <c r="B1270">
        <v>36</v>
      </c>
      <c r="C1270" s="1" t="s">
        <v>29</v>
      </c>
      <c r="D1270" s="1" t="s">
        <v>328</v>
      </c>
      <c r="E1270" s="2">
        <v>45509</v>
      </c>
      <c r="F1270" s="2">
        <v>45521</v>
      </c>
      <c r="G1270">
        <v>12</v>
      </c>
      <c r="H1270" s="1" t="s">
        <v>133</v>
      </c>
      <c r="I1270">
        <v>11914</v>
      </c>
      <c r="J1270" s="1" t="s">
        <v>25</v>
      </c>
      <c r="K1270" s="1" t="s">
        <v>1330</v>
      </c>
      <c r="L1270">
        <v>118</v>
      </c>
      <c r="M1270" s="1" t="s">
        <v>78</v>
      </c>
      <c r="N1270" s="1" t="s">
        <v>21</v>
      </c>
    </row>
    <row r="1271" spans="1:14" x14ac:dyDescent="0.3">
      <c r="A1271" s="1" t="s">
        <v>2387</v>
      </c>
      <c r="B1271">
        <v>44</v>
      </c>
      <c r="C1271" s="1" t="s">
        <v>15</v>
      </c>
      <c r="D1271" s="1" t="s">
        <v>16</v>
      </c>
      <c r="E1271" s="2">
        <v>45426</v>
      </c>
      <c r="F1271" s="2">
        <v>45442</v>
      </c>
      <c r="G1271">
        <v>16</v>
      </c>
      <c r="H1271" s="1" t="s">
        <v>24</v>
      </c>
      <c r="I1271">
        <v>28968</v>
      </c>
      <c r="J1271" s="1" t="s">
        <v>66</v>
      </c>
      <c r="K1271" s="1" t="s">
        <v>2388</v>
      </c>
      <c r="L1271">
        <v>77</v>
      </c>
      <c r="M1271" s="1" t="s">
        <v>53</v>
      </c>
      <c r="N1271" s="1" t="s">
        <v>44</v>
      </c>
    </row>
    <row r="1272" spans="1:14" x14ac:dyDescent="0.3">
      <c r="A1272" s="1" t="s">
        <v>2389</v>
      </c>
      <c r="B1272">
        <v>66</v>
      </c>
      <c r="C1272" s="1" t="s">
        <v>29</v>
      </c>
      <c r="D1272" s="1" t="s">
        <v>85</v>
      </c>
      <c r="E1272" s="2">
        <v>45404</v>
      </c>
      <c r="F1272" s="2">
        <v>45414</v>
      </c>
      <c r="G1272">
        <v>10</v>
      </c>
      <c r="H1272" s="1" t="s">
        <v>133</v>
      </c>
      <c r="I1272">
        <v>18346</v>
      </c>
      <c r="J1272" s="1" t="s">
        <v>66</v>
      </c>
      <c r="K1272" s="1" t="s">
        <v>2390</v>
      </c>
      <c r="L1272">
        <v>76</v>
      </c>
      <c r="M1272" s="1" t="s">
        <v>78</v>
      </c>
      <c r="N1272" s="1" t="s">
        <v>83</v>
      </c>
    </row>
    <row r="1273" spans="1:14" x14ac:dyDescent="0.3">
      <c r="A1273" s="1" t="s">
        <v>2391</v>
      </c>
      <c r="B1273">
        <v>75</v>
      </c>
      <c r="C1273" s="1" t="s">
        <v>15</v>
      </c>
      <c r="D1273" s="1" t="s">
        <v>73</v>
      </c>
      <c r="E1273" s="2">
        <v>45558</v>
      </c>
      <c r="F1273" s="2">
        <v>45560</v>
      </c>
      <c r="G1273">
        <v>2</v>
      </c>
      <c r="H1273" s="1" t="s">
        <v>109</v>
      </c>
      <c r="I1273">
        <v>4059</v>
      </c>
      <c r="J1273" s="1" t="s">
        <v>31</v>
      </c>
      <c r="K1273" s="1" t="s">
        <v>2392</v>
      </c>
      <c r="L1273">
        <v>68</v>
      </c>
      <c r="M1273" s="1" t="s">
        <v>20</v>
      </c>
      <c r="N1273" s="1" t="s">
        <v>71</v>
      </c>
    </row>
    <row r="1274" spans="1:14" x14ac:dyDescent="0.3">
      <c r="A1274" s="1" t="s">
        <v>2393</v>
      </c>
      <c r="B1274">
        <v>72</v>
      </c>
      <c r="C1274" s="1" t="s">
        <v>29</v>
      </c>
      <c r="D1274" s="1" t="s">
        <v>202</v>
      </c>
      <c r="E1274" s="2">
        <v>45652</v>
      </c>
      <c r="F1274" s="2">
        <v>45661</v>
      </c>
      <c r="G1274">
        <v>9</v>
      </c>
      <c r="H1274" s="1" t="s">
        <v>37</v>
      </c>
      <c r="I1274">
        <v>17953</v>
      </c>
      <c r="J1274" s="1" t="s">
        <v>25</v>
      </c>
      <c r="K1274" s="1" t="s">
        <v>2373</v>
      </c>
      <c r="L1274">
        <v>90</v>
      </c>
      <c r="M1274" s="1" t="s">
        <v>53</v>
      </c>
      <c r="N1274" s="1" t="s">
        <v>144</v>
      </c>
    </row>
    <row r="1275" spans="1:14" x14ac:dyDescent="0.3">
      <c r="A1275" s="1" t="s">
        <v>2394</v>
      </c>
      <c r="B1275">
        <v>82</v>
      </c>
      <c r="C1275" s="1" t="s">
        <v>29</v>
      </c>
      <c r="D1275" s="1" t="s">
        <v>132</v>
      </c>
      <c r="E1275" s="2">
        <v>45378</v>
      </c>
      <c r="F1275" s="2">
        <v>45385</v>
      </c>
      <c r="G1275">
        <v>7</v>
      </c>
      <c r="H1275" s="1" t="s">
        <v>89</v>
      </c>
      <c r="I1275">
        <v>11753</v>
      </c>
      <c r="J1275" s="1" t="s">
        <v>25</v>
      </c>
      <c r="K1275" s="1" t="s">
        <v>2395</v>
      </c>
      <c r="L1275">
        <v>118</v>
      </c>
      <c r="M1275" s="1" t="s">
        <v>20</v>
      </c>
      <c r="N1275" s="1" t="s">
        <v>79</v>
      </c>
    </row>
    <row r="1276" spans="1:14" x14ac:dyDescent="0.3">
      <c r="A1276" s="1" t="s">
        <v>2396</v>
      </c>
      <c r="B1276">
        <v>71</v>
      </c>
      <c r="C1276" s="1" t="s">
        <v>29</v>
      </c>
      <c r="D1276" s="1" t="s">
        <v>118</v>
      </c>
      <c r="E1276" s="2">
        <v>45504</v>
      </c>
      <c r="F1276" s="2">
        <v>45514</v>
      </c>
      <c r="G1276">
        <v>10</v>
      </c>
      <c r="H1276" s="1" t="s">
        <v>109</v>
      </c>
      <c r="I1276">
        <v>19254</v>
      </c>
      <c r="J1276" s="1" t="s">
        <v>25</v>
      </c>
      <c r="K1276" s="1" t="s">
        <v>2397</v>
      </c>
      <c r="L1276">
        <v>115</v>
      </c>
      <c r="M1276" s="1" t="s">
        <v>20</v>
      </c>
      <c r="N1276" s="1" t="s">
        <v>54</v>
      </c>
    </row>
    <row r="1277" spans="1:14" x14ac:dyDescent="0.3">
      <c r="A1277" s="1" t="s">
        <v>2398</v>
      </c>
      <c r="B1277">
        <v>27</v>
      </c>
      <c r="C1277" s="1" t="s">
        <v>29</v>
      </c>
      <c r="D1277" s="1" t="s">
        <v>118</v>
      </c>
      <c r="E1277" s="2">
        <v>45430</v>
      </c>
      <c r="F1277" s="2">
        <v>45447</v>
      </c>
      <c r="G1277">
        <v>17</v>
      </c>
      <c r="H1277" s="1" t="s">
        <v>24</v>
      </c>
      <c r="I1277">
        <v>18421</v>
      </c>
      <c r="J1277" s="1" t="s">
        <v>66</v>
      </c>
      <c r="K1277" s="1" t="s">
        <v>2399</v>
      </c>
      <c r="L1277">
        <v>69</v>
      </c>
      <c r="M1277" s="1" t="s">
        <v>33</v>
      </c>
      <c r="N1277" s="1" t="s">
        <v>44</v>
      </c>
    </row>
    <row r="1278" spans="1:14" x14ac:dyDescent="0.3">
      <c r="A1278" s="1" t="s">
        <v>2400</v>
      </c>
      <c r="B1278">
        <v>28</v>
      </c>
      <c r="C1278" s="1" t="s">
        <v>15</v>
      </c>
      <c r="D1278" s="1" t="s">
        <v>23</v>
      </c>
      <c r="E1278" s="2">
        <v>45626</v>
      </c>
      <c r="F1278" s="2">
        <v>45633</v>
      </c>
      <c r="G1278">
        <v>7</v>
      </c>
      <c r="H1278" s="1" t="s">
        <v>133</v>
      </c>
      <c r="I1278">
        <v>8252</v>
      </c>
      <c r="J1278" s="1" t="s">
        <v>25</v>
      </c>
      <c r="K1278" s="1" t="s">
        <v>1971</v>
      </c>
      <c r="L1278">
        <v>97</v>
      </c>
      <c r="M1278" s="1" t="s">
        <v>20</v>
      </c>
      <c r="N1278" s="1" t="s">
        <v>27</v>
      </c>
    </row>
    <row r="1279" spans="1:14" x14ac:dyDescent="0.3">
      <c r="A1279" s="1" t="s">
        <v>2401</v>
      </c>
      <c r="B1279">
        <v>70</v>
      </c>
      <c r="C1279" s="1" t="s">
        <v>15</v>
      </c>
      <c r="D1279" s="1" t="s">
        <v>81</v>
      </c>
      <c r="E1279" s="2">
        <v>45470</v>
      </c>
      <c r="F1279" s="2">
        <v>45472</v>
      </c>
      <c r="G1279">
        <v>2</v>
      </c>
      <c r="H1279" s="1" t="s">
        <v>109</v>
      </c>
      <c r="I1279">
        <v>7462</v>
      </c>
      <c r="J1279" s="1" t="s">
        <v>25</v>
      </c>
      <c r="K1279" s="1" t="s">
        <v>2402</v>
      </c>
      <c r="L1279">
        <v>77</v>
      </c>
      <c r="M1279" s="1" t="s">
        <v>20</v>
      </c>
      <c r="N1279" s="1" t="s">
        <v>141</v>
      </c>
    </row>
    <row r="1280" spans="1:14" x14ac:dyDescent="0.3">
      <c r="A1280" s="1" t="s">
        <v>2403</v>
      </c>
      <c r="B1280">
        <v>74</v>
      </c>
      <c r="C1280" s="1" t="s">
        <v>15</v>
      </c>
      <c r="D1280" s="1" t="s">
        <v>81</v>
      </c>
      <c r="E1280" s="2">
        <v>45530</v>
      </c>
      <c r="F1280" s="2">
        <v>45538</v>
      </c>
      <c r="G1280">
        <v>8</v>
      </c>
      <c r="H1280" s="1" t="s">
        <v>47</v>
      </c>
      <c r="I1280">
        <v>15933</v>
      </c>
      <c r="J1280" s="1" t="s">
        <v>25</v>
      </c>
      <c r="K1280" s="1" t="s">
        <v>2404</v>
      </c>
      <c r="L1280">
        <v>84</v>
      </c>
      <c r="M1280" s="1" t="s">
        <v>33</v>
      </c>
      <c r="N1280" s="1" t="s">
        <v>21</v>
      </c>
    </row>
    <row r="1281" spans="1:14" x14ac:dyDescent="0.3">
      <c r="A1281" s="1" t="s">
        <v>2405</v>
      </c>
      <c r="B1281">
        <v>19</v>
      </c>
      <c r="C1281" s="1" t="s">
        <v>15</v>
      </c>
      <c r="D1281" s="1" t="s">
        <v>81</v>
      </c>
      <c r="E1281" s="2">
        <v>45630</v>
      </c>
      <c r="F1281" s="2">
        <v>45643</v>
      </c>
      <c r="G1281">
        <v>13</v>
      </c>
      <c r="H1281" s="1" t="s">
        <v>47</v>
      </c>
      <c r="I1281">
        <v>20458</v>
      </c>
      <c r="J1281" s="1" t="s">
        <v>66</v>
      </c>
      <c r="K1281" s="1" t="s">
        <v>2406</v>
      </c>
      <c r="L1281">
        <v>87</v>
      </c>
      <c r="M1281" s="1" t="s">
        <v>20</v>
      </c>
      <c r="N1281" s="1" t="s">
        <v>144</v>
      </c>
    </row>
    <row r="1282" spans="1:14" x14ac:dyDescent="0.3">
      <c r="A1282" s="1" t="s">
        <v>2407</v>
      </c>
      <c r="B1282">
        <v>79</v>
      </c>
      <c r="C1282" s="1" t="s">
        <v>29</v>
      </c>
      <c r="D1282" s="1" t="s">
        <v>85</v>
      </c>
      <c r="E1282" s="2">
        <v>45464</v>
      </c>
      <c r="F1282" s="2">
        <v>45467</v>
      </c>
      <c r="G1282">
        <v>3</v>
      </c>
      <c r="H1282" s="1" t="s">
        <v>96</v>
      </c>
      <c r="I1282">
        <v>6399</v>
      </c>
      <c r="J1282" s="1" t="s">
        <v>25</v>
      </c>
      <c r="K1282" s="1" t="s">
        <v>2408</v>
      </c>
      <c r="L1282">
        <v>98</v>
      </c>
      <c r="M1282" s="1" t="s">
        <v>33</v>
      </c>
      <c r="N1282" s="1" t="s">
        <v>141</v>
      </c>
    </row>
    <row r="1283" spans="1:14" x14ac:dyDescent="0.3">
      <c r="A1283" s="1" t="s">
        <v>2409</v>
      </c>
      <c r="B1283">
        <v>20</v>
      </c>
      <c r="C1283" s="1" t="s">
        <v>15</v>
      </c>
      <c r="D1283" s="1" t="s">
        <v>108</v>
      </c>
      <c r="E1283" s="2">
        <v>45358</v>
      </c>
      <c r="F1283" s="2">
        <v>45373</v>
      </c>
      <c r="G1283">
        <v>15</v>
      </c>
      <c r="H1283" s="1" t="s">
        <v>96</v>
      </c>
      <c r="I1283">
        <v>16818</v>
      </c>
      <c r="J1283" s="1" t="s">
        <v>18</v>
      </c>
      <c r="K1283" s="1" t="s">
        <v>2410</v>
      </c>
      <c r="L1283">
        <v>66</v>
      </c>
      <c r="M1283" s="1" t="s">
        <v>78</v>
      </c>
      <c r="N1283" s="1" t="s">
        <v>79</v>
      </c>
    </row>
    <row r="1284" spans="1:14" x14ac:dyDescent="0.3">
      <c r="A1284" s="1" t="s">
        <v>2411</v>
      </c>
      <c r="B1284">
        <v>67</v>
      </c>
      <c r="C1284" s="1" t="s">
        <v>15</v>
      </c>
      <c r="D1284" s="1" t="s">
        <v>85</v>
      </c>
      <c r="E1284" s="2">
        <v>45367</v>
      </c>
      <c r="F1284" s="2">
        <v>45376</v>
      </c>
      <c r="G1284">
        <v>9</v>
      </c>
      <c r="H1284" s="1" t="s">
        <v>93</v>
      </c>
      <c r="I1284">
        <v>14555</v>
      </c>
      <c r="J1284" s="1" t="s">
        <v>18</v>
      </c>
      <c r="K1284" s="1" t="s">
        <v>2412</v>
      </c>
      <c r="L1284">
        <v>66</v>
      </c>
      <c r="M1284" s="1" t="s">
        <v>53</v>
      </c>
      <c r="N1284" s="1" t="s">
        <v>79</v>
      </c>
    </row>
    <row r="1285" spans="1:14" x14ac:dyDescent="0.3">
      <c r="A1285" s="1" t="s">
        <v>2413</v>
      </c>
      <c r="B1285">
        <v>27</v>
      </c>
      <c r="C1285" s="1" t="s">
        <v>29</v>
      </c>
      <c r="D1285" s="1" t="s">
        <v>222</v>
      </c>
      <c r="E1285" s="2">
        <v>45417</v>
      </c>
      <c r="F1285" s="2">
        <v>45428</v>
      </c>
      <c r="G1285">
        <v>11</v>
      </c>
      <c r="H1285" s="1" t="s">
        <v>17</v>
      </c>
      <c r="I1285">
        <v>9236</v>
      </c>
      <c r="J1285" s="1" t="s">
        <v>25</v>
      </c>
      <c r="K1285" s="1" t="s">
        <v>1125</v>
      </c>
      <c r="L1285">
        <v>99</v>
      </c>
      <c r="M1285" s="1" t="s">
        <v>33</v>
      </c>
      <c r="N1285" s="1" t="s">
        <v>44</v>
      </c>
    </row>
    <row r="1286" spans="1:14" x14ac:dyDescent="0.3">
      <c r="A1286" s="1" t="s">
        <v>2414</v>
      </c>
      <c r="B1286">
        <v>21</v>
      </c>
      <c r="C1286" s="1" t="s">
        <v>29</v>
      </c>
      <c r="D1286" s="1" t="s">
        <v>157</v>
      </c>
      <c r="E1286" s="2">
        <v>45477</v>
      </c>
      <c r="F1286" s="2">
        <v>45494</v>
      </c>
      <c r="G1286">
        <v>17</v>
      </c>
      <c r="H1286" s="1" t="s">
        <v>37</v>
      </c>
      <c r="I1286">
        <v>29745</v>
      </c>
      <c r="J1286" s="1" t="s">
        <v>25</v>
      </c>
      <c r="K1286" s="1" t="s">
        <v>2415</v>
      </c>
      <c r="L1286">
        <v>74</v>
      </c>
      <c r="M1286" s="1" t="s">
        <v>53</v>
      </c>
      <c r="N1286" s="1" t="s">
        <v>54</v>
      </c>
    </row>
    <row r="1287" spans="1:14" x14ac:dyDescent="0.3">
      <c r="A1287" s="1" t="s">
        <v>2416</v>
      </c>
      <c r="B1287">
        <v>37</v>
      </c>
      <c r="C1287" s="1" t="s">
        <v>15</v>
      </c>
      <c r="D1287" s="1" t="s">
        <v>16</v>
      </c>
      <c r="E1287" s="2">
        <v>45624</v>
      </c>
      <c r="F1287" s="2">
        <v>45638</v>
      </c>
      <c r="G1287">
        <v>14</v>
      </c>
      <c r="H1287" s="1" t="s">
        <v>109</v>
      </c>
      <c r="I1287">
        <v>24535</v>
      </c>
      <c r="J1287" s="1" t="s">
        <v>66</v>
      </c>
      <c r="K1287" s="1" t="s">
        <v>2417</v>
      </c>
      <c r="L1287">
        <v>100</v>
      </c>
      <c r="M1287" s="1" t="s">
        <v>20</v>
      </c>
      <c r="N1287" s="1" t="s">
        <v>27</v>
      </c>
    </row>
    <row r="1288" spans="1:14" x14ac:dyDescent="0.3">
      <c r="A1288" s="1" t="s">
        <v>2418</v>
      </c>
      <c r="B1288">
        <v>44</v>
      </c>
      <c r="C1288" s="1" t="s">
        <v>15</v>
      </c>
      <c r="D1288" s="1" t="s">
        <v>85</v>
      </c>
      <c r="E1288" s="2">
        <v>45516</v>
      </c>
      <c r="F1288" s="2">
        <v>45519</v>
      </c>
      <c r="G1288">
        <v>3</v>
      </c>
      <c r="H1288" s="1" t="s">
        <v>61</v>
      </c>
      <c r="I1288">
        <v>7290</v>
      </c>
      <c r="J1288" s="1" t="s">
        <v>31</v>
      </c>
      <c r="K1288" s="1" t="s">
        <v>2419</v>
      </c>
      <c r="L1288">
        <v>98</v>
      </c>
      <c r="M1288" s="1" t="s">
        <v>20</v>
      </c>
      <c r="N1288" s="1" t="s">
        <v>21</v>
      </c>
    </row>
    <row r="1289" spans="1:14" x14ac:dyDescent="0.3">
      <c r="A1289" s="1" t="s">
        <v>2420</v>
      </c>
      <c r="B1289">
        <v>71</v>
      </c>
      <c r="C1289" s="1" t="s">
        <v>15</v>
      </c>
      <c r="D1289" s="1" t="s">
        <v>301</v>
      </c>
      <c r="E1289" s="2">
        <v>45491</v>
      </c>
      <c r="F1289" s="2">
        <v>45503</v>
      </c>
      <c r="G1289">
        <v>12</v>
      </c>
      <c r="H1289" s="1" t="s">
        <v>101</v>
      </c>
      <c r="I1289">
        <v>7465</v>
      </c>
      <c r="J1289" s="1" t="s">
        <v>66</v>
      </c>
      <c r="K1289" s="1" t="s">
        <v>152</v>
      </c>
      <c r="L1289">
        <v>116</v>
      </c>
      <c r="M1289" s="1" t="s">
        <v>20</v>
      </c>
      <c r="N1289" s="1" t="s">
        <v>54</v>
      </c>
    </row>
    <row r="1290" spans="1:14" x14ac:dyDescent="0.3">
      <c r="A1290" s="1" t="s">
        <v>2421</v>
      </c>
      <c r="B1290">
        <v>42</v>
      </c>
      <c r="C1290" s="1" t="s">
        <v>29</v>
      </c>
      <c r="D1290" s="1" t="s">
        <v>56</v>
      </c>
      <c r="E1290" s="2">
        <v>45461</v>
      </c>
      <c r="F1290" s="2">
        <v>45478</v>
      </c>
      <c r="G1290">
        <v>17</v>
      </c>
      <c r="H1290" s="1" t="s">
        <v>65</v>
      </c>
      <c r="I1290">
        <v>23097</v>
      </c>
      <c r="J1290" s="1" t="s">
        <v>25</v>
      </c>
      <c r="K1290" s="1" t="s">
        <v>731</v>
      </c>
      <c r="L1290">
        <v>90</v>
      </c>
      <c r="M1290" s="1" t="s">
        <v>78</v>
      </c>
      <c r="N1290" s="1" t="s">
        <v>141</v>
      </c>
    </row>
    <row r="1291" spans="1:14" x14ac:dyDescent="0.3">
      <c r="A1291" s="1" t="s">
        <v>2422</v>
      </c>
      <c r="B1291">
        <v>75</v>
      </c>
      <c r="C1291" s="1" t="s">
        <v>15</v>
      </c>
      <c r="D1291" s="1" t="s">
        <v>139</v>
      </c>
      <c r="E1291" s="2">
        <v>45657</v>
      </c>
      <c r="F1291" s="2">
        <v>45671</v>
      </c>
      <c r="G1291">
        <v>14</v>
      </c>
      <c r="H1291" s="1" t="s">
        <v>57</v>
      </c>
      <c r="I1291">
        <v>16815</v>
      </c>
      <c r="J1291" s="1" t="s">
        <v>18</v>
      </c>
      <c r="K1291" s="1" t="s">
        <v>1042</v>
      </c>
      <c r="L1291">
        <v>89</v>
      </c>
      <c r="M1291" s="1" t="s">
        <v>53</v>
      </c>
      <c r="N1291" s="1" t="s">
        <v>144</v>
      </c>
    </row>
    <row r="1292" spans="1:14" x14ac:dyDescent="0.3">
      <c r="A1292" s="1" t="s">
        <v>2423</v>
      </c>
      <c r="B1292">
        <v>68</v>
      </c>
      <c r="C1292" s="1" t="s">
        <v>15</v>
      </c>
      <c r="D1292" s="1" t="s">
        <v>280</v>
      </c>
      <c r="E1292" s="2">
        <v>45484</v>
      </c>
      <c r="F1292" s="2">
        <v>45500</v>
      </c>
      <c r="G1292">
        <v>16</v>
      </c>
      <c r="H1292" s="1" t="s">
        <v>57</v>
      </c>
      <c r="I1292">
        <v>24578</v>
      </c>
      <c r="J1292" s="1" t="s">
        <v>31</v>
      </c>
      <c r="K1292" s="1" t="s">
        <v>2125</v>
      </c>
      <c r="L1292">
        <v>72</v>
      </c>
      <c r="M1292" s="1" t="s">
        <v>53</v>
      </c>
      <c r="N1292" s="1" t="s">
        <v>54</v>
      </c>
    </row>
    <row r="1293" spans="1:14" x14ac:dyDescent="0.3">
      <c r="A1293" s="1" t="s">
        <v>2424</v>
      </c>
      <c r="B1293">
        <v>40</v>
      </c>
      <c r="C1293" s="1" t="s">
        <v>15</v>
      </c>
      <c r="D1293" s="1" t="s">
        <v>46</v>
      </c>
      <c r="E1293" s="2">
        <v>45406</v>
      </c>
      <c r="F1293" s="2">
        <v>45416</v>
      </c>
      <c r="G1293">
        <v>10</v>
      </c>
      <c r="H1293" s="1" t="s">
        <v>89</v>
      </c>
      <c r="I1293">
        <v>7775</v>
      </c>
      <c r="J1293" s="1" t="s">
        <v>66</v>
      </c>
      <c r="K1293" s="1" t="s">
        <v>704</v>
      </c>
      <c r="L1293">
        <v>108</v>
      </c>
      <c r="M1293" s="1" t="s">
        <v>20</v>
      </c>
      <c r="N1293" s="1" t="s">
        <v>83</v>
      </c>
    </row>
    <row r="1294" spans="1:14" x14ac:dyDescent="0.3">
      <c r="A1294" s="1" t="s">
        <v>2425</v>
      </c>
      <c r="B1294">
        <v>70</v>
      </c>
      <c r="C1294" s="1" t="s">
        <v>15</v>
      </c>
      <c r="D1294" s="1" t="s">
        <v>173</v>
      </c>
      <c r="E1294" s="2">
        <v>45664</v>
      </c>
      <c r="F1294" s="2">
        <v>45681</v>
      </c>
      <c r="G1294">
        <v>17</v>
      </c>
      <c r="H1294" s="1" t="s">
        <v>47</v>
      </c>
      <c r="I1294">
        <v>17345</v>
      </c>
      <c r="J1294" s="1" t="s">
        <v>66</v>
      </c>
      <c r="K1294" s="1" t="s">
        <v>2426</v>
      </c>
      <c r="L1294">
        <v>77</v>
      </c>
      <c r="M1294" s="1" t="s">
        <v>53</v>
      </c>
      <c r="N1294" s="1" t="s">
        <v>34</v>
      </c>
    </row>
    <row r="1295" spans="1:14" x14ac:dyDescent="0.3">
      <c r="A1295" s="1" t="s">
        <v>2427</v>
      </c>
      <c r="B1295">
        <v>18</v>
      </c>
      <c r="C1295" s="1" t="s">
        <v>29</v>
      </c>
      <c r="D1295" s="1" t="s">
        <v>132</v>
      </c>
      <c r="E1295" s="2">
        <v>45338</v>
      </c>
      <c r="F1295" s="2">
        <v>45339</v>
      </c>
      <c r="G1295">
        <v>1</v>
      </c>
      <c r="H1295" s="1" t="s">
        <v>47</v>
      </c>
      <c r="I1295">
        <v>4685</v>
      </c>
      <c r="J1295" s="1" t="s">
        <v>31</v>
      </c>
      <c r="K1295" s="1" t="s">
        <v>2428</v>
      </c>
      <c r="L1295">
        <v>72</v>
      </c>
      <c r="M1295" s="1" t="s">
        <v>78</v>
      </c>
      <c r="N1295" s="1" t="s">
        <v>39</v>
      </c>
    </row>
    <row r="1296" spans="1:14" x14ac:dyDescent="0.3">
      <c r="A1296" s="1" t="s">
        <v>2429</v>
      </c>
      <c r="B1296">
        <v>22</v>
      </c>
      <c r="C1296" s="1" t="s">
        <v>29</v>
      </c>
      <c r="D1296" s="1" t="s">
        <v>118</v>
      </c>
      <c r="E1296" s="2">
        <v>45394</v>
      </c>
      <c r="F1296" s="2">
        <v>45403</v>
      </c>
      <c r="G1296">
        <v>9</v>
      </c>
      <c r="H1296" s="1" t="s">
        <v>42</v>
      </c>
      <c r="I1296">
        <v>11873</v>
      </c>
      <c r="J1296" s="1" t="s">
        <v>25</v>
      </c>
      <c r="K1296" s="1" t="s">
        <v>2430</v>
      </c>
      <c r="L1296">
        <v>94</v>
      </c>
      <c r="M1296" s="1" t="s">
        <v>78</v>
      </c>
      <c r="N1296" s="1" t="s">
        <v>83</v>
      </c>
    </row>
    <row r="1297" spans="1:14" x14ac:dyDescent="0.3">
      <c r="A1297" s="1" t="s">
        <v>2431</v>
      </c>
      <c r="B1297">
        <v>70</v>
      </c>
      <c r="C1297" s="1" t="s">
        <v>15</v>
      </c>
      <c r="D1297" s="1" t="s">
        <v>64</v>
      </c>
      <c r="E1297" s="2">
        <v>45654</v>
      </c>
      <c r="F1297" s="2">
        <v>45659</v>
      </c>
      <c r="G1297">
        <v>5</v>
      </c>
      <c r="H1297" s="1" t="s">
        <v>186</v>
      </c>
      <c r="I1297">
        <v>7903</v>
      </c>
      <c r="J1297" s="1" t="s">
        <v>18</v>
      </c>
      <c r="K1297" s="1" t="s">
        <v>2432</v>
      </c>
      <c r="L1297">
        <v>120</v>
      </c>
      <c r="M1297" s="1" t="s">
        <v>78</v>
      </c>
      <c r="N1297" s="1" t="s">
        <v>144</v>
      </c>
    </row>
    <row r="1298" spans="1:14" x14ac:dyDescent="0.3">
      <c r="A1298" s="1" t="s">
        <v>2433</v>
      </c>
      <c r="B1298">
        <v>25</v>
      </c>
      <c r="C1298" s="1" t="s">
        <v>29</v>
      </c>
      <c r="D1298" s="1" t="s">
        <v>122</v>
      </c>
      <c r="E1298" s="2">
        <v>45427</v>
      </c>
      <c r="F1298" s="2">
        <v>45432</v>
      </c>
      <c r="G1298">
        <v>5</v>
      </c>
      <c r="H1298" s="1" t="s">
        <v>65</v>
      </c>
      <c r="I1298">
        <v>9213</v>
      </c>
      <c r="J1298" s="1" t="s">
        <v>66</v>
      </c>
      <c r="K1298" s="1" t="s">
        <v>2434</v>
      </c>
      <c r="L1298">
        <v>93</v>
      </c>
      <c r="M1298" s="1" t="s">
        <v>78</v>
      </c>
      <c r="N1298" s="1" t="s">
        <v>44</v>
      </c>
    </row>
    <row r="1299" spans="1:14" x14ac:dyDescent="0.3">
      <c r="A1299" s="1" t="s">
        <v>2435</v>
      </c>
      <c r="B1299">
        <v>79</v>
      </c>
      <c r="C1299" s="1" t="s">
        <v>15</v>
      </c>
      <c r="D1299" s="1" t="s">
        <v>280</v>
      </c>
      <c r="E1299" s="2">
        <v>45599</v>
      </c>
      <c r="F1299" s="2">
        <v>45610</v>
      </c>
      <c r="G1299">
        <v>11</v>
      </c>
      <c r="H1299" s="1" t="s">
        <v>37</v>
      </c>
      <c r="I1299">
        <v>5775</v>
      </c>
      <c r="J1299" s="1" t="s">
        <v>31</v>
      </c>
      <c r="K1299" s="1" t="s">
        <v>2436</v>
      </c>
      <c r="L1299">
        <v>78</v>
      </c>
      <c r="M1299" s="1" t="s">
        <v>33</v>
      </c>
      <c r="N1299" s="1" t="s">
        <v>27</v>
      </c>
    </row>
    <row r="1300" spans="1:14" x14ac:dyDescent="0.3">
      <c r="A1300" s="1" t="s">
        <v>2437</v>
      </c>
      <c r="B1300">
        <v>56</v>
      </c>
      <c r="C1300" s="1" t="s">
        <v>29</v>
      </c>
      <c r="D1300" s="1" t="s">
        <v>127</v>
      </c>
      <c r="E1300" s="2">
        <v>45462</v>
      </c>
      <c r="F1300" s="2">
        <v>45465</v>
      </c>
      <c r="G1300">
        <v>3</v>
      </c>
      <c r="H1300" s="1" t="s">
        <v>47</v>
      </c>
      <c r="I1300">
        <v>9349</v>
      </c>
      <c r="J1300" s="1" t="s">
        <v>25</v>
      </c>
      <c r="K1300" s="1" t="s">
        <v>2438</v>
      </c>
      <c r="L1300">
        <v>65</v>
      </c>
      <c r="M1300" s="1" t="s">
        <v>20</v>
      </c>
      <c r="N1300" s="1" t="s">
        <v>141</v>
      </c>
    </row>
    <row r="1301" spans="1:14" x14ac:dyDescent="0.3">
      <c r="A1301" s="1" t="s">
        <v>2439</v>
      </c>
      <c r="B1301">
        <v>68</v>
      </c>
      <c r="C1301" s="1" t="s">
        <v>29</v>
      </c>
      <c r="D1301" s="1" t="s">
        <v>88</v>
      </c>
      <c r="E1301" s="2">
        <v>45636</v>
      </c>
      <c r="F1301" s="2">
        <v>45640</v>
      </c>
      <c r="G1301">
        <v>4</v>
      </c>
      <c r="H1301" s="1" t="s">
        <v>105</v>
      </c>
      <c r="I1301">
        <v>6428</v>
      </c>
      <c r="J1301" s="1" t="s">
        <v>25</v>
      </c>
      <c r="K1301" s="1" t="s">
        <v>2440</v>
      </c>
      <c r="L1301">
        <v>108</v>
      </c>
      <c r="M1301" s="1" t="s">
        <v>53</v>
      </c>
      <c r="N1301" s="1" t="s">
        <v>144</v>
      </c>
    </row>
    <row r="1302" spans="1:14" x14ac:dyDescent="0.3">
      <c r="A1302" s="1" t="s">
        <v>2441</v>
      </c>
      <c r="B1302">
        <v>55</v>
      </c>
      <c r="C1302" s="1" t="s">
        <v>15</v>
      </c>
      <c r="D1302" s="1" t="s">
        <v>64</v>
      </c>
      <c r="E1302" s="2">
        <v>45598</v>
      </c>
      <c r="F1302" s="2">
        <v>45605</v>
      </c>
      <c r="G1302">
        <v>7</v>
      </c>
      <c r="H1302" s="1" t="s">
        <v>133</v>
      </c>
      <c r="I1302">
        <v>11075</v>
      </c>
      <c r="J1302" s="1" t="s">
        <v>66</v>
      </c>
      <c r="K1302" s="1" t="s">
        <v>2442</v>
      </c>
      <c r="L1302">
        <v>64</v>
      </c>
      <c r="M1302" s="1" t="s">
        <v>33</v>
      </c>
      <c r="N1302" s="1" t="s">
        <v>27</v>
      </c>
    </row>
    <row r="1303" spans="1:14" x14ac:dyDescent="0.3">
      <c r="A1303" s="1" t="s">
        <v>2443</v>
      </c>
      <c r="B1303">
        <v>47</v>
      </c>
      <c r="C1303" s="1" t="s">
        <v>15</v>
      </c>
      <c r="D1303" s="1" t="s">
        <v>261</v>
      </c>
      <c r="E1303" s="2">
        <v>45647</v>
      </c>
      <c r="F1303" s="2">
        <v>45659</v>
      </c>
      <c r="G1303">
        <v>12</v>
      </c>
      <c r="H1303" s="1" t="s">
        <v>61</v>
      </c>
      <c r="I1303">
        <v>12927</v>
      </c>
      <c r="J1303" s="1" t="s">
        <v>18</v>
      </c>
      <c r="K1303" s="1" t="s">
        <v>2444</v>
      </c>
      <c r="L1303">
        <v>75</v>
      </c>
      <c r="M1303" s="1" t="s">
        <v>78</v>
      </c>
      <c r="N1303" s="1" t="s">
        <v>144</v>
      </c>
    </row>
    <row r="1304" spans="1:14" x14ac:dyDescent="0.3">
      <c r="A1304" s="1" t="s">
        <v>2445</v>
      </c>
      <c r="B1304">
        <v>72</v>
      </c>
      <c r="C1304" s="1" t="s">
        <v>15</v>
      </c>
      <c r="D1304" s="1" t="s">
        <v>92</v>
      </c>
      <c r="E1304" s="2">
        <v>45333</v>
      </c>
      <c r="F1304" s="2">
        <v>45338</v>
      </c>
      <c r="G1304">
        <v>5</v>
      </c>
      <c r="H1304" s="1" t="s">
        <v>105</v>
      </c>
      <c r="I1304">
        <v>11458</v>
      </c>
      <c r="J1304" s="1" t="s">
        <v>31</v>
      </c>
      <c r="K1304" s="1" t="s">
        <v>1156</v>
      </c>
      <c r="L1304">
        <v>97</v>
      </c>
      <c r="M1304" s="1" t="s">
        <v>53</v>
      </c>
      <c r="N1304" s="1" t="s">
        <v>39</v>
      </c>
    </row>
    <row r="1305" spans="1:14" x14ac:dyDescent="0.3">
      <c r="A1305" s="1" t="s">
        <v>2446</v>
      </c>
      <c r="B1305">
        <v>63</v>
      </c>
      <c r="C1305" s="1" t="s">
        <v>29</v>
      </c>
      <c r="D1305" s="1" t="s">
        <v>312</v>
      </c>
      <c r="E1305" s="2">
        <v>45574</v>
      </c>
      <c r="F1305" s="2">
        <v>45591</v>
      </c>
      <c r="G1305">
        <v>17</v>
      </c>
      <c r="H1305" s="1" t="s">
        <v>65</v>
      </c>
      <c r="I1305">
        <v>13544</v>
      </c>
      <c r="J1305" s="1" t="s">
        <v>66</v>
      </c>
      <c r="K1305" s="1" t="s">
        <v>2447</v>
      </c>
      <c r="L1305">
        <v>99</v>
      </c>
      <c r="M1305" s="1" t="s">
        <v>20</v>
      </c>
      <c r="N1305" s="1" t="s">
        <v>68</v>
      </c>
    </row>
    <row r="1306" spans="1:14" x14ac:dyDescent="0.3">
      <c r="A1306" s="1" t="s">
        <v>2448</v>
      </c>
      <c r="B1306">
        <v>33</v>
      </c>
      <c r="C1306" s="1" t="s">
        <v>29</v>
      </c>
      <c r="D1306" s="1" t="s">
        <v>127</v>
      </c>
      <c r="E1306" s="2">
        <v>45508</v>
      </c>
      <c r="F1306" s="2">
        <v>45521</v>
      </c>
      <c r="G1306">
        <v>13</v>
      </c>
      <c r="H1306" s="1" t="s">
        <v>24</v>
      </c>
      <c r="I1306">
        <v>19464</v>
      </c>
      <c r="J1306" s="1" t="s">
        <v>18</v>
      </c>
      <c r="K1306" s="1" t="s">
        <v>2449</v>
      </c>
      <c r="L1306">
        <v>75</v>
      </c>
      <c r="M1306" s="1" t="s">
        <v>78</v>
      </c>
      <c r="N1306" s="1" t="s">
        <v>21</v>
      </c>
    </row>
    <row r="1307" spans="1:14" x14ac:dyDescent="0.3">
      <c r="A1307" s="1" t="s">
        <v>2450</v>
      </c>
      <c r="B1307">
        <v>20</v>
      </c>
      <c r="C1307" s="1" t="s">
        <v>29</v>
      </c>
      <c r="D1307" s="1" t="s">
        <v>197</v>
      </c>
      <c r="E1307" s="2">
        <v>45424</v>
      </c>
      <c r="F1307" s="2">
        <v>45437</v>
      </c>
      <c r="G1307">
        <v>13</v>
      </c>
      <c r="H1307" s="1" t="s">
        <v>101</v>
      </c>
      <c r="I1307">
        <v>21153</v>
      </c>
      <c r="J1307" s="1" t="s">
        <v>18</v>
      </c>
      <c r="K1307" s="1" t="s">
        <v>304</v>
      </c>
      <c r="L1307">
        <v>91</v>
      </c>
      <c r="M1307" s="1" t="s">
        <v>78</v>
      </c>
      <c r="N1307" s="1" t="s">
        <v>44</v>
      </c>
    </row>
    <row r="1308" spans="1:14" x14ac:dyDescent="0.3">
      <c r="A1308" s="1" t="s">
        <v>2451</v>
      </c>
      <c r="B1308">
        <v>62</v>
      </c>
      <c r="C1308" s="1" t="s">
        <v>15</v>
      </c>
      <c r="D1308" s="1" t="s">
        <v>50</v>
      </c>
      <c r="E1308" s="2">
        <v>45411</v>
      </c>
      <c r="F1308" s="2">
        <v>45415</v>
      </c>
      <c r="G1308">
        <v>4</v>
      </c>
      <c r="H1308" s="1" t="s">
        <v>119</v>
      </c>
      <c r="I1308">
        <v>7946</v>
      </c>
      <c r="J1308" s="1" t="s">
        <v>31</v>
      </c>
      <c r="K1308" s="1" t="s">
        <v>1292</v>
      </c>
      <c r="L1308">
        <v>86</v>
      </c>
      <c r="M1308" s="1" t="s">
        <v>53</v>
      </c>
      <c r="N1308" s="1" t="s">
        <v>83</v>
      </c>
    </row>
    <row r="1309" spans="1:14" x14ac:dyDescent="0.3">
      <c r="A1309" s="1" t="s">
        <v>2452</v>
      </c>
      <c r="B1309">
        <v>81</v>
      </c>
      <c r="C1309" s="1" t="s">
        <v>29</v>
      </c>
      <c r="D1309" s="1" t="s">
        <v>168</v>
      </c>
      <c r="E1309" s="2">
        <v>45615</v>
      </c>
      <c r="F1309" s="2">
        <v>45624</v>
      </c>
      <c r="G1309">
        <v>9</v>
      </c>
      <c r="H1309" s="1" t="s">
        <v>37</v>
      </c>
      <c r="I1309">
        <v>10788</v>
      </c>
      <c r="J1309" s="1" t="s">
        <v>18</v>
      </c>
      <c r="K1309" s="1" t="s">
        <v>2432</v>
      </c>
      <c r="L1309">
        <v>62</v>
      </c>
      <c r="M1309" s="1" t="s">
        <v>33</v>
      </c>
      <c r="N1309" s="1" t="s">
        <v>27</v>
      </c>
    </row>
    <row r="1310" spans="1:14" x14ac:dyDescent="0.3">
      <c r="A1310" s="1" t="s">
        <v>2453</v>
      </c>
      <c r="B1310">
        <v>68</v>
      </c>
      <c r="C1310" s="1" t="s">
        <v>15</v>
      </c>
      <c r="D1310" s="1" t="s">
        <v>56</v>
      </c>
      <c r="E1310" s="2">
        <v>45438</v>
      </c>
      <c r="F1310" s="2">
        <v>45440</v>
      </c>
      <c r="G1310">
        <v>2</v>
      </c>
      <c r="H1310" s="1" t="s">
        <v>24</v>
      </c>
      <c r="I1310">
        <v>6466</v>
      </c>
      <c r="J1310" s="1" t="s">
        <v>31</v>
      </c>
      <c r="K1310" s="1" t="s">
        <v>2454</v>
      </c>
      <c r="L1310">
        <v>115</v>
      </c>
      <c r="M1310" s="1" t="s">
        <v>20</v>
      </c>
      <c r="N1310" s="1" t="s">
        <v>44</v>
      </c>
    </row>
    <row r="1311" spans="1:14" x14ac:dyDescent="0.3">
      <c r="A1311" s="1" t="s">
        <v>2455</v>
      </c>
      <c r="B1311">
        <v>44</v>
      </c>
      <c r="C1311" s="1" t="s">
        <v>29</v>
      </c>
      <c r="D1311" s="1" t="s">
        <v>217</v>
      </c>
      <c r="E1311" s="2">
        <v>45616</v>
      </c>
      <c r="F1311" s="2">
        <v>45633</v>
      </c>
      <c r="G1311">
        <v>17</v>
      </c>
      <c r="H1311" s="1" t="s">
        <v>93</v>
      </c>
      <c r="I1311">
        <v>27152</v>
      </c>
      <c r="J1311" s="1" t="s">
        <v>25</v>
      </c>
      <c r="K1311" s="1" t="s">
        <v>1204</v>
      </c>
      <c r="L1311">
        <v>90</v>
      </c>
      <c r="M1311" s="1" t="s">
        <v>53</v>
      </c>
      <c r="N1311" s="1" t="s">
        <v>27</v>
      </c>
    </row>
    <row r="1312" spans="1:14" x14ac:dyDescent="0.3">
      <c r="A1312" s="1" t="s">
        <v>2456</v>
      </c>
      <c r="B1312">
        <v>56</v>
      </c>
      <c r="C1312" s="1" t="s">
        <v>29</v>
      </c>
      <c r="D1312" s="1" t="s">
        <v>280</v>
      </c>
      <c r="E1312" s="2">
        <v>45563</v>
      </c>
      <c r="F1312" s="2">
        <v>45570</v>
      </c>
      <c r="G1312">
        <v>7</v>
      </c>
      <c r="H1312" s="1" t="s">
        <v>89</v>
      </c>
      <c r="I1312">
        <v>6048</v>
      </c>
      <c r="J1312" s="1" t="s">
        <v>31</v>
      </c>
      <c r="K1312" s="1" t="s">
        <v>829</v>
      </c>
      <c r="L1312">
        <v>69</v>
      </c>
      <c r="M1312" s="1" t="s">
        <v>53</v>
      </c>
      <c r="N1312" s="1" t="s">
        <v>71</v>
      </c>
    </row>
    <row r="1313" spans="1:14" x14ac:dyDescent="0.3">
      <c r="A1313" s="1" t="s">
        <v>2457</v>
      </c>
      <c r="B1313">
        <v>54</v>
      </c>
      <c r="C1313" s="1" t="s">
        <v>29</v>
      </c>
      <c r="D1313" s="1" t="s">
        <v>122</v>
      </c>
      <c r="E1313" s="2">
        <v>45588</v>
      </c>
      <c r="F1313" s="2">
        <v>45590</v>
      </c>
      <c r="G1313">
        <v>2</v>
      </c>
      <c r="H1313" s="1" t="s">
        <v>76</v>
      </c>
      <c r="I1313">
        <v>4909</v>
      </c>
      <c r="J1313" s="1" t="s">
        <v>25</v>
      </c>
      <c r="K1313" s="1" t="s">
        <v>2458</v>
      </c>
      <c r="L1313">
        <v>74</v>
      </c>
      <c r="M1313" s="1" t="s">
        <v>78</v>
      </c>
      <c r="N1313" s="1" t="s">
        <v>68</v>
      </c>
    </row>
    <row r="1314" spans="1:14" x14ac:dyDescent="0.3">
      <c r="A1314" s="1" t="s">
        <v>2459</v>
      </c>
      <c r="B1314">
        <v>64</v>
      </c>
      <c r="C1314" s="1" t="s">
        <v>15</v>
      </c>
      <c r="D1314" s="1" t="s">
        <v>85</v>
      </c>
      <c r="E1314" s="2">
        <v>45479</v>
      </c>
      <c r="F1314" s="2">
        <v>45494</v>
      </c>
      <c r="G1314">
        <v>15</v>
      </c>
      <c r="H1314" s="1" t="s">
        <v>93</v>
      </c>
      <c r="I1314">
        <v>14028</v>
      </c>
      <c r="J1314" s="1" t="s">
        <v>31</v>
      </c>
      <c r="K1314" s="1" t="s">
        <v>2460</v>
      </c>
      <c r="L1314">
        <v>103</v>
      </c>
      <c r="M1314" s="1" t="s">
        <v>33</v>
      </c>
      <c r="N1314" s="1" t="s">
        <v>54</v>
      </c>
    </row>
    <row r="1315" spans="1:14" x14ac:dyDescent="0.3">
      <c r="A1315" s="1" t="s">
        <v>2461</v>
      </c>
      <c r="B1315">
        <v>30</v>
      </c>
      <c r="C1315" s="1" t="s">
        <v>15</v>
      </c>
      <c r="D1315" s="1" t="s">
        <v>64</v>
      </c>
      <c r="E1315" s="2">
        <v>45429</v>
      </c>
      <c r="F1315" s="2">
        <v>45444</v>
      </c>
      <c r="G1315">
        <v>15</v>
      </c>
      <c r="H1315" s="1" t="s">
        <v>89</v>
      </c>
      <c r="I1315">
        <v>12211</v>
      </c>
      <c r="J1315" s="1" t="s">
        <v>66</v>
      </c>
      <c r="K1315" s="1" t="s">
        <v>2462</v>
      </c>
      <c r="L1315">
        <v>118</v>
      </c>
      <c r="M1315" s="1" t="s">
        <v>53</v>
      </c>
      <c r="N1315" s="1" t="s">
        <v>44</v>
      </c>
    </row>
    <row r="1316" spans="1:14" x14ac:dyDescent="0.3">
      <c r="A1316" s="1" t="s">
        <v>2463</v>
      </c>
      <c r="B1316">
        <v>59</v>
      </c>
      <c r="C1316" s="1" t="s">
        <v>29</v>
      </c>
      <c r="D1316" s="1" t="s">
        <v>92</v>
      </c>
      <c r="E1316" s="2">
        <v>45453</v>
      </c>
      <c r="F1316" s="2">
        <v>45461</v>
      </c>
      <c r="G1316">
        <v>8</v>
      </c>
      <c r="H1316" s="1" t="s">
        <v>96</v>
      </c>
      <c r="I1316">
        <v>11086</v>
      </c>
      <c r="J1316" s="1" t="s">
        <v>25</v>
      </c>
      <c r="K1316" s="1" t="s">
        <v>2464</v>
      </c>
      <c r="L1316">
        <v>82</v>
      </c>
      <c r="M1316" s="1" t="s">
        <v>33</v>
      </c>
      <c r="N1316" s="1" t="s">
        <v>141</v>
      </c>
    </row>
    <row r="1317" spans="1:14" x14ac:dyDescent="0.3">
      <c r="A1317" s="1" t="s">
        <v>2465</v>
      </c>
      <c r="B1317">
        <v>53</v>
      </c>
      <c r="C1317" s="1" t="s">
        <v>15</v>
      </c>
      <c r="D1317" s="1" t="s">
        <v>154</v>
      </c>
      <c r="E1317" s="2">
        <v>45546</v>
      </c>
      <c r="F1317" s="2">
        <v>45552</v>
      </c>
      <c r="G1317">
        <v>6</v>
      </c>
      <c r="H1317" s="1" t="s">
        <v>76</v>
      </c>
      <c r="I1317">
        <v>5262</v>
      </c>
      <c r="J1317" s="1" t="s">
        <v>66</v>
      </c>
      <c r="K1317" s="1" t="s">
        <v>790</v>
      </c>
      <c r="L1317">
        <v>104</v>
      </c>
      <c r="M1317" s="1" t="s">
        <v>53</v>
      </c>
      <c r="N1317" s="1" t="s">
        <v>71</v>
      </c>
    </row>
    <row r="1318" spans="1:14" x14ac:dyDescent="0.3">
      <c r="A1318" s="1" t="s">
        <v>2466</v>
      </c>
      <c r="B1318">
        <v>45</v>
      </c>
      <c r="C1318" s="1" t="s">
        <v>15</v>
      </c>
      <c r="D1318" s="1" t="s">
        <v>139</v>
      </c>
      <c r="E1318" s="2">
        <v>45509</v>
      </c>
      <c r="F1318" s="2">
        <v>45511</v>
      </c>
      <c r="G1318">
        <v>2</v>
      </c>
      <c r="H1318" s="1" t="s">
        <v>57</v>
      </c>
      <c r="I1318">
        <v>4051</v>
      </c>
      <c r="J1318" s="1" t="s">
        <v>66</v>
      </c>
      <c r="K1318" s="1" t="s">
        <v>2467</v>
      </c>
      <c r="L1318">
        <v>83</v>
      </c>
      <c r="M1318" s="1" t="s">
        <v>78</v>
      </c>
      <c r="N1318" s="1" t="s">
        <v>21</v>
      </c>
    </row>
    <row r="1319" spans="1:14" x14ac:dyDescent="0.3">
      <c r="A1319" s="1" t="s">
        <v>2468</v>
      </c>
      <c r="B1319">
        <v>62</v>
      </c>
      <c r="C1319" s="1" t="s">
        <v>29</v>
      </c>
      <c r="D1319" s="1" t="s">
        <v>64</v>
      </c>
      <c r="E1319" s="2">
        <v>45627</v>
      </c>
      <c r="F1319" s="2">
        <v>45639</v>
      </c>
      <c r="G1319">
        <v>12</v>
      </c>
      <c r="H1319" s="1" t="s">
        <v>65</v>
      </c>
      <c r="I1319">
        <v>19635</v>
      </c>
      <c r="J1319" s="1" t="s">
        <v>31</v>
      </c>
      <c r="K1319" s="1" t="s">
        <v>2469</v>
      </c>
      <c r="L1319">
        <v>68</v>
      </c>
      <c r="M1319" s="1" t="s">
        <v>78</v>
      </c>
      <c r="N1319" s="1" t="s">
        <v>144</v>
      </c>
    </row>
    <row r="1320" spans="1:14" x14ac:dyDescent="0.3">
      <c r="A1320" s="1" t="s">
        <v>2470</v>
      </c>
      <c r="B1320">
        <v>27</v>
      </c>
      <c r="C1320" s="1" t="s">
        <v>15</v>
      </c>
      <c r="D1320" s="1" t="s">
        <v>85</v>
      </c>
      <c r="E1320" s="2">
        <v>45497</v>
      </c>
      <c r="F1320" s="2">
        <v>45498</v>
      </c>
      <c r="G1320">
        <v>1</v>
      </c>
      <c r="H1320" s="1" t="s">
        <v>37</v>
      </c>
      <c r="I1320">
        <v>3609</v>
      </c>
      <c r="J1320" s="1" t="s">
        <v>25</v>
      </c>
      <c r="K1320" s="1" t="s">
        <v>2471</v>
      </c>
      <c r="L1320">
        <v>112</v>
      </c>
      <c r="M1320" s="1" t="s">
        <v>33</v>
      </c>
      <c r="N1320" s="1" t="s">
        <v>54</v>
      </c>
    </row>
    <row r="1321" spans="1:14" x14ac:dyDescent="0.3">
      <c r="A1321" s="1" t="s">
        <v>2472</v>
      </c>
      <c r="B1321">
        <v>21</v>
      </c>
      <c r="C1321" s="1" t="s">
        <v>29</v>
      </c>
      <c r="D1321" s="1" t="s">
        <v>81</v>
      </c>
      <c r="E1321" s="2">
        <v>45499</v>
      </c>
      <c r="F1321" s="2">
        <v>45510</v>
      </c>
      <c r="G1321">
        <v>11</v>
      </c>
      <c r="H1321" s="1" t="s">
        <v>51</v>
      </c>
      <c r="I1321">
        <v>12111</v>
      </c>
      <c r="J1321" s="1" t="s">
        <v>66</v>
      </c>
      <c r="K1321" s="1" t="s">
        <v>2473</v>
      </c>
      <c r="L1321">
        <v>68</v>
      </c>
      <c r="M1321" s="1" t="s">
        <v>78</v>
      </c>
      <c r="N1321" s="1" t="s">
        <v>54</v>
      </c>
    </row>
    <row r="1322" spans="1:14" x14ac:dyDescent="0.3">
      <c r="A1322" s="1" t="s">
        <v>2474</v>
      </c>
      <c r="B1322">
        <v>20</v>
      </c>
      <c r="C1322" s="1" t="s">
        <v>29</v>
      </c>
      <c r="D1322" s="1" t="s">
        <v>50</v>
      </c>
      <c r="E1322" s="2">
        <v>45433</v>
      </c>
      <c r="F1322" s="2">
        <v>45440</v>
      </c>
      <c r="G1322">
        <v>7</v>
      </c>
      <c r="H1322" s="1" t="s">
        <v>42</v>
      </c>
      <c r="I1322">
        <v>8815</v>
      </c>
      <c r="J1322" s="1" t="s">
        <v>31</v>
      </c>
      <c r="K1322" s="1" t="s">
        <v>2048</v>
      </c>
      <c r="L1322">
        <v>90</v>
      </c>
      <c r="M1322" s="1" t="s">
        <v>33</v>
      </c>
      <c r="N1322" s="1" t="s">
        <v>44</v>
      </c>
    </row>
    <row r="1323" spans="1:14" x14ac:dyDescent="0.3">
      <c r="A1323" s="1" t="s">
        <v>2475</v>
      </c>
      <c r="B1323">
        <v>78</v>
      </c>
      <c r="C1323" s="1" t="s">
        <v>29</v>
      </c>
      <c r="D1323" s="1" t="s">
        <v>64</v>
      </c>
      <c r="E1323" s="2">
        <v>45627</v>
      </c>
      <c r="F1323" s="2">
        <v>45638</v>
      </c>
      <c r="G1323">
        <v>11</v>
      </c>
      <c r="H1323" s="1" t="s">
        <v>37</v>
      </c>
      <c r="I1323">
        <v>4950</v>
      </c>
      <c r="J1323" s="1" t="s">
        <v>66</v>
      </c>
      <c r="K1323" s="1" t="s">
        <v>2476</v>
      </c>
      <c r="L1323">
        <v>85</v>
      </c>
      <c r="M1323" s="1" t="s">
        <v>78</v>
      </c>
      <c r="N1323" s="1" t="s">
        <v>144</v>
      </c>
    </row>
    <row r="1324" spans="1:14" x14ac:dyDescent="0.3">
      <c r="A1324" s="1" t="s">
        <v>2477</v>
      </c>
      <c r="B1324">
        <v>77</v>
      </c>
      <c r="C1324" s="1" t="s">
        <v>29</v>
      </c>
      <c r="D1324" s="1" t="s">
        <v>151</v>
      </c>
      <c r="E1324" s="2">
        <v>45453</v>
      </c>
      <c r="F1324" s="2">
        <v>45457</v>
      </c>
      <c r="G1324">
        <v>4</v>
      </c>
      <c r="H1324" s="1" t="s">
        <v>93</v>
      </c>
      <c r="I1324">
        <v>8565</v>
      </c>
      <c r="J1324" s="1" t="s">
        <v>25</v>
      </c>
      <c r="K1324" s="1" t="s">
        <v>2478</v>
      </c>
      <c r="L1324">
        <v>102</v>
      </c>
      <c r="M1324" s="1" t="s">
        <v>78</v>
      </c>
      <c r="N1324" s="1" t="s">
        <v>141</v>
      </c>
    </row>
    <row r="1325" spans="1:14" x14ac:dyDescent="0.3">
      <c r="A1325" s="1" t="s">
        <v>2479</v>
      </c>
      <c r="B1325">
        <v>75</v>
      </c>
      <c r="C1325" s="1" t="s">
        <v>15</v>
      </c>
      <c r="D1325" s="1" t="s">
        <v>108</v>
      </c>
      <c r="E1325" s="2">
        <v>45553</v>
      </c>
      <c r="F1325" s="2">
        <v>45557</v>
      </c>
      <c r="G1325">
        <v>4</v>
      </c>
      <c r="H1325" s="1" t="s">
        <v>109</v>
      </c>
      <c r="I1325">
        <v>6064</v>
      </c>
      <c r="J1325" s="1" t="s">
        <v>66</v>
      </c>
      <c r="K1325" s="1" t="s">
        <v>522</v>
      </c>
      <c r="L1325">
        <v>97</v>
      </c>
      <c r="M1325" s="1" t="s">
        <v>78</v>
      </c>
      <c r="N1325" s="1" t="s">
        <v>71</v>
      </c>
    </row>
    <row r="1326" spans="1:14" x14ac:dyDescent="0.3">
      <c r="A1326" s="1" t="s">
        <v>2480</v>
      </c>
      <c r="B1326">
        <v>62</v>
      </c>
      <c r="C1326" s="1" t="s">
        <v>29</v>
      </c>
      <c r="D1326" s="1" t="s">
        <v>85</v>
      </c>
      <c r="E1326" s="2">
        <v>45610</v>
      </c>
      <c r="F1326" s="2">
        <v>45615</v>
      </c>
      <c r="G1326">
        <v>5</v>
      </c>
      <c r="H1326" s="1" t="s">
        <v>105</v>
      </c>
      <c r="I1326">
        <v>3511</v>
      </c>
      <c r="J1326" s="1" t="s">
        <v>66</v>
      </c>
      <c r="K1326" s="1" t="s">
        <v>2481</v>
      </c>
      <c r="L1326">
        <v>114</v>
      </c>
      <c r="M1326" s="1" t="s">
        <v>53</v>
      </c>
      <c r="N1326" s="1" t="s">
        <v>27</v>
      </c>
    </row>
    <row r="1327" spans="1:14" x14ac:dyDescent="0.3">
      <c r="A1327" s="1" t="s">
        <v>2482</v>
      </c>
      <c r="B1327">
        <v>60</v>
      </c>
      <c r="C1327" s="1" t="s">
        <v>29</v>
      </c>
      <c r="D1327" s="1" t="s">
        <v>60</v>
      </c>
      <c r="E1327" s="2">
        <v>45394</v>
      </c>
      <c r="F1327" s="2">
        <v>45399</v>
      </c>
      <c r="G1327">
        <v>5</v>
      </c>
      <c r="H1327" s="1" t="s">
        <v>101</v>
      </c>
      <c r="I1327">
        <v>14202</v>
      </c>
      <c r="J1327" s="1" t="s">
        <v>31</v>
      </c>
      <c r="K1327" s="1" t="s">
        <v>727</v>
      </c>
      <c r="L1327">
        <v>108</v>
      </c>
      <c r="M1327" s="1" t="s">
        <v>33</v>
      </c>
      <c r="N1327" s="1" t="s">
        <v>83</v>
      </c>
    </row>
    <row r="1328" spans="1:14" x14ac:dyDescent="0.3">
      <c r="A1328" s="1" t="s">
        <v>2483</v>
      </c>
      <c r="B1328">
        <v>33</v>
      </c>
      <c r="C1328" s="1" t="s">
        <v>29</v>
      </c>
      <c r="D1328" s="1" t="s">
        <v>173</v>
      </c>
      <c r="E1328" s="2">
        <v>45500</v>
      </c>
      <c r="F1328" s="2">
        <v>45502</v>
      </c>
      <c r="G1328">
        <v>2</v>
      </c>
      <c r="H1328" s="1" t="s">
        <v>17</v>
      </c>
      <c r="I1328">
        <v>3334</v>
      </c>
      <c r="J1328" s="1" t="s">
        <v>25</v>
      </c>
      <c r="K1328" s="1" t="s">
        <v>2484</v>
      </c>
      <c r="L1328">
        <v>99</v>
      </c>
      <c r="M1328" s="1" t="s">
        <v>78</v>
      </c>
      <c r="N1328" s="1" t="s">
        <v>54</v>
      </c>
    </row>
    <row r="1329" spans="1:14" x14ac:dyDescent="0.3">
      <c r="A1329" s="1" t="s">
        <v>2485</v>
      </c>
      <c r="B1329">
        <v>43</v>
      </c>
      <c r="C1329" s="1" t="s">
        <v>15</v>
      </c>
      <c r="D1329" s="1" t="s">
        <v>419</v>
      </c>
      <c r="E1329" s="2">
        <v>45329</v>
      </c>
      <c r="F1329" s="2">
        <v>45338</v>
      </c>
      <c r="G1329">
        <v>9</v>
      </c>
      <c r="H1329" s="1" t="s">
        <v>146</v>
      </c>
      <c r="I1329">
        <v>15213</v>
      </c>
      <c r="J1329" s="1" t="s">
        <v>31</v>
      </c>
      <c r="K1329" s="1" t="s">
        <v>888</v>
      </c>
      <c r="L1329">
        <v>98</v>
      </c>
      <c r="M1329" s="1" t="s">
        <v>33</v>
      </c>
      <c r="N1329" s="1" t="s">
        <v>39</v>
      </c>
    </row>
    <row r="1330" spans="1:14" x14ac:dyDescent="0.3">
      <c r="A1330" s="1" t="s">
        <v>2486</v>
      </c>
      <c r="B1330">
        <v>55</v>
      </c>
      <c r="C1330" s="1" t="s">
        <v>15</v>
      </c>
      <c r="D1330" s="1" t="s">
        <v>16</v>
      </c>
      <c r="E1330" s="2">
        <v>45662</v>
      </c>
      <c r="F1330" s="2">
        <v>45670</v>
      </c>
      <c r="G1330">
        <v>8</v>
      </c>
      <c r="H1330" s="1" t="s">
        <v>51</v>
      </c>
      <c r="I1330">
        <v>14141</v>
      </c>
      <c r="J1330" s="1" t="s">
        <v>31</v>
      </c>
      <c r="K1330" s="1" t="s">
        <v>2487</v>
      </c>
      <c r="L1330">
        <v>120</v>
      </c>
      <c r="M1330" s="1" t="s">
        <v>78</v>
      </c>
      <c r="N1330" s="1" t="s">
        <v>34</v>
      </c>
    </row>
    <row r="1331" spans="1:14" x14ac:dyDescent="0.3">
      <c r="A1331" s="1" t="s">
        <v>2488</v>
      </c>
      <c r="B1331">
        <v>73</v>
      </c>
      <c r="C1331" s="1" t="s">
        <v>15</v>
      </c>
      <c r="D1331" s="1" t="s">
        <v>46</v>
      </c>
      <c r="E1331" s="2">
        <v>45384</v>
      </c>
      <c r="F1331" s="2">
        <v>45399</v>
      </c>
      <c r="G1331">
        <v>15</v>
      </c>
      <c r="H1331" s="1" t="s">
        <v>76</v>
      </c>
      <c r="I1331">
        <v>5416</v>
      </c>
      <c r="J1331" s="1" t="s">
        <v>18</v>
      </c>
      <c r="K1331" s="1" t="s">
        <v>1049</v>
      </c>
      <c r="L1331">
        <v>110</v>
      </c>
      <c r="M1331" s="1" t="s">
        <v>78</v>
      </c>
      <c r="N1331" s="1" t="s">
        <v>83</v>
      </c>
    </row>
    <row r="1332" spans="1:14" x14ac:dyDescent="0.3">
      <c r="A1332" s="1" t="s">
        <v>2489</v>
      </c>
      <c r="B1332">
        <v>46</v>
      </c>
      <c r="C1332" s="1" t="s">
        <v>29</v>
      </c>
      <c r="D1332" s="1" t="s">
        <v>217</v>
      </c>
      <c r="E1332" s="2">
        <v>45568</v>
      </c>
      <c r="F1332" s="2">
        <v>45579</v>
      </c>
      <c r="G1332">
        <v>11</v>
      </c>
      <c r="H1332" s="1" t="s">
        <v>109</v>
      </c>
      <c r="I1332">
        <v>14836</v>
      </c>
      <c r="J1332" s="1" t="s">
        <v>25</v>
      </c>
      <c r="K1332" s="1" t="s">
        <v>86</v>
      </c>
      <c r="L1332">
        <v>89</v>
      </c>
      <c r="M1332" s="1" t="s">
        <v>78</v>
      </c>
      <c r="N1332" s="1" t="s">
        <v>68</v>
      </c>
    </row>
    <row r="1333" spans="1:14" x14ac:dyDescent="0.3">
      <c r="A1333" s="1" t="s">
        <v>2490</v>
      </c>
      <c r="B1333">
        <v>34</v>
      </c>
      <c r="C1333" s="1" t="s">
        <v>15</v>
      </c>
      <c r="D1333" s="1" t="s">
        <v>88</v>
      </c>
      <c r="E1333" s="2">
        <v>45501</v>
      </c>
      <c r="F1333" s="2">
        <v>45517</v>
      </c>
      <c r="G1333">
        <v>16</v>
      </c>
      <c r="H1333" s="1" t="s">
        <v>42</v>
      </c>
      <c r="I1333">
        <v>20880</v>
      </c>
      <c r="J1333" s="1" t="s">
        <v>18</v>
      </c>
      <c r="K1333" s="1" t="s">
        <v>2491</v>
      </c>
      <c r="L1333">
        <v>83</v>
      </c>
      <c r="M1333" s="1" t="s">
        <v>53</v>
      </c>
      <c r="N1333" s="1" t="s">
        <v>54</v>
      </c>
    </row>
    <row r="1334" spans="1:14" x14ac:dyDescent="0.3">
      <c r="A1334" s="1" t="s">
        <v>2492</v>
      </c>
      <c r="B1334">
        <v>65</v>
      </c>
      <c r="C1334" s="1" t="s">
        <v>15</v>
      </c>
      <c r="D1334" s="1" t="s">
        <v>328</v>
      </c>
      <c r="E1334" s="2">
        <v>45387</v>
      </c>
      <c r="F1334" s="2">
        <v>45395</v>
      </c>
      <c r="G1334">
        <v>8</v>
      </c>
      <c r="H1334" s="1" t="s">
        <v>65</v>
      </c>
      <c r="I1334">
        <v>15195</v>
      </c>
      <c r="J1334" s="1" t="s">
        <v>18</v>
      </c>
      <c r="K1334" s="1" t="s">
        <v>2493</v>
      </c>
      <c r="L1334">
        <v>96</v>
      </c>
      <c r="M1334" s="1" t="s">
        <v>20</v>
      </c>
      <c r="N1334" s="1" t="s">
        <v>83</v>
      </c>
    </row>
    <row r="1335" spans="1:14" x14ac:dyDescent="0.3">
      <c r="A1335" s="1" t="s">
        <v>2494</v>
      </c>
      <c r="B1335">
        <v>77</v>
      </c>
      <c r="C1335" s="1" t="s">
        <v>29</v>
      </c>
      <c r="D1335" s="1" t="s">
        <v>108</v>
      </c>
      <c r="E1335" s="2">
        <v>45615</v>
      </c>
      <c r="F1335" s="2">
        <v>45619</v>
      </c>
      <c r="G1335">
        <v>4</v>
      </c>
      <c r="H1335" s="1" t="s">
        <v>186</v>
      </c>
      <c r="I1335">
        <v>7474</v>
      </c>
      <c r="J1335" s="1" t="s">
        <v>31</v>
      </c>
      <c r="K1335" s="1" t="s">
        <v>1539</v>
      </c>
      <c r="L1335">
        <v>98</v>
      </c>
      <c r="M1335" s="1" t="s">
        <v>53</v>
      </c>
      <c r="N1335" s="1" t="s">
        <v>27</v>
      </c>
    </row>
    <row r="1336" spans="1:14" x14ac:dyDescent="0.3">
      <c r="A1336" s="1" t="s">
        <v>2495</v>
      </c>
      <c r="B1336">
        <v>65</v>
      </c>
      <c r="C1336" s="1" t="s">
        <v>29</v>
      </c>
      <c r="D1336" s="1" t="s">
        <v>30</v>
      </c>
      <c r="E1336" s="2">
        <v>45604</v>
      </c>
      <c r="F1336" s="2">
        <v>45615</v>
      </c>
      <c r="G1336">
        <v>11</v>
      </c>
      <c r="H1336" s="1" t="s">
        <v>76</v>
      </c>
      <c r="I1336">
        <v>15472</v>
      </c>
      <c r="J1336" s="1" t="s">
        <v>25</v>
      </c>
      <c r="K1336" s="1" t="s">
        <v>470</v>
      </c>
      <c r="L1336">
        <v>110</v>
      </c>
      <c r="M1336" s="1" t="s">
        <v>78</v>
      </c>
      <c r="N1336" s="1" t="s">
        <v>27</v>
      </c>
    </row>
    <row r="1337" spans="1:14" x14ac:dyDescent="0.3">
      <c r="A1337" s="1" t="s">
        <v>2496</v>
      </c>
      <c r="B1337">
        <v>79</v>
      </c>
      <c r="C1337" s="1" t="s">
        <v>15</v>
      </c>
      <c r="D1337" s="1" t="s">
        <v>222</v>
      </c>
      <c r="E1337" s="2">
        <v>45558</v>
      </c>
      <c r="F1337" s="2">
        <v>45574</v>
      </c>
      <c r="G1337">
        <v>16</v>
      </c>
      <c r="H1337" s="1" t="s">
        <v>61</v>
      </c>
      <c r="I1337">
        <v>12634</v>
      </c>
      <c r="J1337" s="1" t="s">
        <v>66</v>
      </c>
      <c r="K1337" s="1" t="s">
        <v>2497</v>
      </c>
      <c r="L1337">
        <v>96</v>
      </c>
      <c r="M1337" s="1" t="s">
        <v>78</v>
      </c>
      <c r="N1337" s="1" t="s">
        <v>71</v>
      </c>
    </row>
    <row r="1338" spans="1:14" x14ac:dyDescent="0.3">
      <c r="A1338" s="1" t="s">
        <v>2498</v>
      </c>
      <c r="B1338">
        <v>58</v>
      </c>
      <c r="C1338" s="1" t="s">
        <v>29</v>
      </c>
      <c r="D1338" s="1" t="s">
        <v>154</v>
      </c>
      <c r="E1338" s="2">
        <v>45558</v>
      </c>
      <c r="F1338" s="2">
        <v>45564</v>
      </c>
      <c r="G1338">
        <v>6</v>
      </c>
      <c r="H1338" s="1" t="s">
        <v>17</v>
      </c>
      <c r="I1338">
        <v>10260</v>
      </c>
      <c r="J1338" s="1" t="s">
        <v>31</v>
      </c>
      <c r="K1338" s="1" t="s">
        <v>2499</v>
      </c>
      <c r="L1338">
        <v>106</v>
      </c>
      <c r="M1338" s="1" t="s">
        <v>33</v>
      </c>
      <c r="N1338" s="1" t="s">
        <v>71</v>
      </c>
    </row>
    <row r="1339" spans="1:14" x14ac:dyDescent="0.3">
      <c r="A1339" s="1" t="s">
        <v>2500</v>
      </c>
      <c r="B1339">
        <v>79</v>
      </c>
      <c r="C1339" s="1" t="s">
        <v>15</v>
      </c>
      <c r="D1339" s="1" t="s">
        <v>151</v>
      </c>
      <c r="E1339" s="2">
        <v>45422</v>
      </c>
      <c r="F1339" s="2">
        <v>45429</v>
      </c>
      <c r="G1339">
        <v>7</v>
      </c>
      <c r="H1339" s="1" t="s">
        <v>76</v>
      </c>
      <c r="I1339">
        <v>14561</v>
      </c>
      <c r="J1339" s="1" t="s">
        <v>66</v>
      </c>
      <c r="K1339" s="1" t="s">
        <v>868</v>
      </c>
      <c r="L1339">
        <v>112</v>
      </c>
      <c r="M1339" s="1" t="s">
        <v>33</v>
      </c>
      <c r="N1339" s="1" t="s">
        <v>44</v>
      </c>
    </row>
    <row r="1340" spans="1:14" x14ac:dyDescent="0.3">
      <c r="A1340" s="1" t="s">
        <v>2501</v>
      </c>
      <c r="B1340">
        <v>67</v>
      </c>
      <c r="C1340" s="1" t="s">
        <v>29</v>
      </c>
      <c r="D1340" s="1" t="s">
        <v>363</v>
      </c>
      <c r="E1340" s="2">
        <v>45491</v>
      </c>
      <c r="F1340" s="2">
        <v>45501</v>
      </c>
      <c r="G1340">
        <v>10</v>
      </c>
      <c r="H1340" s="1" t="s">
        <v>51</v>
      </c>
      <c r="I1340">
        <v>16974</v>
      </c>
      <c r="J1340" s="1" t="s">
        <v>66</v>
      </c>
      <c r="K1340" s="1" t="s">
        <v>2203</v>
      </c>
      <c r="L1340">
        <v>72</v>
      </c>
      <c r="M1340" s="1" t="s">
        <v>33</v>
      </c>
      <c r="N1340" s="1" t="s">
        <v>54</v>
      </c>
    </row>
    <row r="1341" spans="1:14" x14ac:dyDescent="0.3">
      <c r="A1341" s="1" t="s">
        <v>2502</v>
      </c>
      <c r="B1341">
        <v>63</v>
      </c>
      <c r="C1341" s="1" t="s">
        <v>29</v>
      </c>
      <c r="D1341" s="1" t="s">
        <v>56</v>
      </c>
      <c r="E1341" s="2">
        <v>45417</v>
      </c>
      <c r="F1341" s="2">
        <v>45433</v>
      </c>
      <c r="G1341">
        <v>16</v>
      </c>
      <c r="H1341" s="1" t="s">
        <v>47</v>
      </c>
      <c r="I1341">
        <v>25372</v>
      </c>
      <c r="J1341" s="1" t="s">
        <v>18</v>
      </c>
      <c r="K1341" s="1" t="s">
        <v>2503</v>
      </c>
      <c r="L1341">
        <v>97</v>
      </c>
      <c r="M1341" s="1" t="s">
        <v>33</v>
      </c>
      <c r="N1341" s="1" t="s">
        <v>44</v>
      </c>
    </row>
    <row r="1342" spans="1:14" x14ac:dyDescent="0.3">
      <c r="A1342" s="1" t="s">
        <v>2504</v>
      </c>
      <c r="B1342">
        <v>37</v>
      </c>
      <c r="C1342" s="1" t="s">
        <v>15</v>
      </c>
      <c r="D1342" s="1" t="s">
        <v>363</v>
      </c>
      <c r="E1342" s="2">
        <v>45656</v>
      </c>
      <c r="F1342" s="2">
        <v>45673</v>
      </c>
      <c r="G1342">
        <v>17</v>
      </c>
      <c r="H1342" s="1" t="s">
        <v>96</v>
      </c>
      <c r="I1342">
        <v>14955</v>
      </c>
      <c r="J1342" s="1" t="s">
        <v>31</v>
      </c>
      <c r="K1342" s="1" t="s">
        <v>386</v>
      </c>
      <c r="L1342">
        <v>80</v>
      </c>
      <c r="M1342" s="1" t="s">
        <v>78</v>
      </c>
      <c r="N1342" s="1" t="s">
        <v>144</v>
      </c>
    </row>
    <row r="1343" spans="1:14" x14ac:dyDescent="0.3">
      <c r="A1343" s="1" t="s">
        <v>2505</v>
      </c>
      <c r="B1343">
        <v>56</v>
      </c>
      <c r="C1343" s="1" t="s">
        <v>29</v>
      </c>
      <c r="D1343" s="1" t="s">
        <v>222</v>
      </c>
      <c r="E1343" s="2">
        <v>45388</v>
      </c>
      <c r="F1343" s="2">
        <v>45400</v>
      </c>
      <c r="G1343">
        <v>12</v>
      </c>
      <c r="H1343" s="1" t="s">
        <v>17</v>
      </c>
      <c r="I1343">
        <v>13521</v>
      </c>
      <c r="J1343" s="1" t="s">
        <v>25</v>
      </c>
      <c r="K1343" s="1" t="s">
        <v>2506</v>
      </c>
      <c r="L1343">
        <v>80</v>
      </c>
      <c r="M1343" s="1" t="s">
        <v>78</v>
      </c>
      <c r="N1343" s="1" t="s">
        <v>83</v>
      </c>
    </row>
    <row r="1344" spans="1:14" x14ac:dyDescent="0.3">
      <c r="A1344" s="1" t="s">
        <v>2507</v>
      </c>
      <c r="B1344">
        <v>68</v>
      </c>
      <c r="C1344" s="1" t="s">
        <v>15</v>
      </c>
      <c r="D1344" s="1" t="s">
        <v>92</v>
      </c>
      <c r="E1344" s="2">
        <v>45542</v>
      </c>
      <c r="F1344" s="2">
        <v>45545</v>
      </c>
      <c r="G1344">
        <v>3</v>
      </c>
      <c r="H1344" s="1" t="s">
        <v>93</v>
      </c>
      <c r="I1344">
        <v>4291</v>
      </c>
      <c r="J1344" s="1" t="s">
        <v>31</v>
      </c>
      <c r="K1344" s="1" t="s">
        <v>2508</v>
      </c>
      <c r="L1344">
        <v>87</v>
      </c>
      <c r="M1344" s="1" t="s">
        <v>20</v>
      </c>
      <c r="N1344" s="1" t="s">
        <v>71</v>
      </c>
    </row>
    <row r="1345" spans="1:14" x14ac:dyDescent="0.3">
      <c r="A1345" s="1" t="s">
        <v>2509</v>
      </c>
      <c r="B1345">
        <v>25</v>
      </c>
      <c r="C1345" s="1" t="s">
        <v>15</v>
      </c>
      <c r="D1345" s="1" t="s">
        <v>118</v>
      </c>
      <c r="E1345" s="2">
        <v>45412</v>
      </c>
      <c r="F1345" s="2">
        <v>45418</v>
      </c>
      <c r="G1345">
        <v>6</v>
      </c>
      <c r="H1345" s="1" t="s">
        <v>17</v>
      </c>
      <c r="I1345">
        <v>8843</v>
      </c>
      <c r="J1345" s="1" t="s">
        <v>18</v>
      </c>
      <c r="K1345" s="1" t="s">
        <v>2510</v>
      </c>
      <c r="L1345">
        <v>62</v>
      </c>
      <c r="M1345" s="1" t="s">
        <v>53</v>
      </c>
      <c r="N1345" s="1" t="s">
        <v>83</v>
      </c>
    </row>
    <row r="1346" spans="1:14" x14ac:dyDescent="0.3">
      <c r="A1346" s="1" t="s">
        <v>2511</v>
      </c>
      <c r="B1346">
        <v>35</v>
      </c>
      <c r="C1346" s="1" t="s">
        <v>15</v>
      </c>
      <c r="D1346" s="1" t="s">
        <v>41</v>
      </c>
      <c r="E1346" s="2">
        <v>45626</v>
      </c>
      <c r="F1346" s="2">
        <v>45633</v>
      </c>
      <c r="G1346">
        <v>7</v>
      </c>
      <c r="H1346" s="1" t="s">
        <v>42</v>
      </c>
      <c r="I1346">
        <v>11158</v>
      </c>
      <c r="J1346" s="1" t="s">
        <v>18</v>
      </c>
      <c r="K1346" s="1" t="s">
        <v>2512</v>
      </c>
      <c r="L1346">
        <v>118</v>
      </c>
      <c r="M1346" s="1" t="s">
        <v>78</v>
      </c>
      <c r="N1346" s="1" t="s">
        <v>27</v>
      </c>
    </row>
    <row r="1347" spans="1:14" x14ac:dyDescent="0.3">
      <c r="A1347" s="1" t="s">
        <v>2513</v>
      </c>
      <c r="B1347">
        <v>51</v>
      </c>
      <c r="C1347" s="1" t="s">
        <v>29</v>
      </c>
      <c r="D1347" s="1" t="s">
        <v>73</v>
      </c>
      <c r="E1347" s="2">
        <v>45379</v>
      </c>
      <c r="F1347" s="2">
        <v>45381</v>
      </c>
      <c r="G1347">
        <v>2</v>
      </c>
      <c r="H1347" s="1" t="s">
        <v>93</v>
      </c>
      <c r="I1347">
        <v>8545</v>
      </c>
      <c r="J1347" s="1" t="s">
        <v>25</v>
      </c>
      <c r="K1347" s="1" t="s">
        <v>2041</v>
      </c>
      <c r="L1347">
        <v>100</v>
      </c>
      <c r="M1347" s="1" t="s">
        <v>20</v>
      </c>
      <c r="N1347" s="1" t="s">
        <v>79</v>
      </c>
    </row>
    <row r="1348" spans="1:14" x14ac:dyDescent="0.3">
      <c r="A1348" s="1" t="s">
        <v>2514</v>
      </c>
      <c r="B1348">
        <v>70</v>
      </c>
      <c r="C1348" s="1" t="s">
        <v>15</v>
      </c>
      <c r="D1348" s="1" t="s">
        <v>60</v>
      </c>
      <c r="E1348" s="2">
        <v>45529</v>
      </c>
      <c r="F1348" s="2">
        <v>45530</v>
      </c>
      <c r="G1348">
        <v>1</v>
      </c>
      <c r="H1348" s="1" t="s">
        <v>42</v>
      </c>
      <c r="I1348">
        <v>5862</v>
      </c>
      <c r="J1348" s="1" t="s">
        <v>31</v>
      </c>
      <c r="K1348" s="1" t="s">
        <v>2515</v>
      </c>
      <c r="L1348">
        <v>61</v>
      </c>
      <c r="M1348" s="1" t="s">
        <v>33</v>
      </c>
      <c r="N1348" s="1" t="s">
        <v>21</v>
      </c>
    </row>
    <row r="1349" spans="1:14" x14ac:dyDescent="0.3">
      <c r="A1349" s="1" t="s">
        <v>2516</v>
      </c>
      <c r="B1349">
        <v>30</v>
      </c>
      <c r="C1349" s="1" t="s">
        <v>29</v>
      </c>
      <c r="D1349" s="1" t="s">
        <v>217</v>
      </c>
      <c r="E1349" s="2">
        <v>45391</v>
      </c>
      <c r="F1349" s="2">
        <v>45401</v>
      </c>
      <c r="G1349">
        <v>10</v>
      </c>
      <c r="H1349" s="1" t="s">
        <v>119</v>
      </c>
      <c r="I1349">
        <v>17710</v>
      </c>
      <c r="J1349" s="1" t="s">
        <v>18</v>
      </c>
      <c r="K1349" s="1" t="s">
        <v>2517</v>
      </c>
      <c r="L1349">
        <v>115</v>
      </c>
      <c r="M1349" s="1" t="s">
        <v>53</v>
      </c>
      <c r="N1349" s="1" t="s">
        <v>83</v>
      </c>
    </row>
    <row r="1350" spans="1:14" x14ac:dyDescent="0.3">
      <c r="A1350" s="1" t="s">
        <v>2518</v>
      </c>
      <c r="B1350">
        <v>27</v>
      </c>
      <c r="C1350" s="1" t="s">
        <v>29</v>
      </c>
      <c r="D1350" s="1" t="s">
        <v>139</v>
      </c>
      <c r="E1350" s="2">
        <v>45445</v>
      </c>
      <c r="F1350" s="2">
        <v>45459</v>
      </c>
      <c r="G1350">
        <v>14</v>
      </c>
      <c r="H1350" s="1" t="s">
        <v>24</v>
      </c>
      <c r="I1350">
        <v>11044</v>
      </c>
      <c r="J1350" s="1" t="s">
        <v>66</v>
      </c>
      <c r="K1350" s="1" t="s">
        <v>2519</v>
      </c>
      <c r="L1350">
        <v>85</v>
      </c>
      <c r="M1350" s="1" t="s">
        <v>53</v>
      </c>
      <c r="N1350" s="1" t="s">
        <v>141</v>
      </c>
    </row>
    <row r="1351" spans="1:14" x14ac:dyDescent="0.3">
      <c r="A1351" s="1" t="s">
        <v>2520</v>
      </c>
      <c r="B1351">
        <v>27</v>
      </c>
      <c r="C1351" s="1" t="s">
        <v>29</v>
      </c>
      <c r="D1351" s="1" t="s">
        <v>118</v>
      </c>
      <c r="E1351" s="2">
        <v>45503</v>
      </c>
      <c r="F1351" s="2">
        <v>45510</v>
      </c>
      <c r="G1351">
        <v>7</v>
      </c>
      <c r="H1351" s="1" t="s">
        <v>119</v>
      </c>
      <c r="I1351">
        <v>12244</v>
      </c>
      <c r="J1351" s="1" t="s">
        <v>18</v>
      </c>
      <c r="K1351" s="1" t="s">
        <v>2521</v>
      </c>
      <c r="L1351">
        <v>72</v>
      </c>
      <c r="M1351" s="1" t="s">
        <v>78</v>
      </c>
      <c r="N1351" s="1" t="s">
        <v>54</v>
      </c>
    </row>
    <row r="1352" spans="1:14" x14ac:dyDescent="0.3">
      <c r="A1352" s="1" t="s">
        <v>2522</v>
      </c>
      <c r="B1352">
        <v>34</v>
      </c>
      <c r="C1352" s="1" t="s">
        <v>29</v>
      </c>
      <c r="D1352" s="1" t="s">
        <v>197</v>
      </c>
      <c r="E1352" s="2">
        <v>45365</v>
      </c>
      <c r="F1352" s="2">
        <v>45369</v>
      </c>
      <c r="G1352">
        <v>4</v>
      </c>
      <c r="H1352" s="1" t="s">
        <v>37</v>
      </c>
      <c r="I1352">
        <v>8968</v>
      </c>
      <c r="J1352" s="1" t="s">
        <v>18</v>
      </c>
      <c r="K1352" s="1" t="s">
        <v>2523</v>
      </c>
      <c r="L1352">
        <v>111</v>
      </c>
      <c r="M1352" s="1" t="s">
        <v>33</v>
      </c>
      <c r="N1352" s="1" t="s">
        <v>79</v>
      </c>
    </row>
    <row r="1353" spans="1:14" x14ac:dyDescent="0.3">
      <c r="A1353" s="1" t="s">
        <v>2524</v>
      </c>
      <c r="B1353">
        <v>82</v>
      </c>
      <c r="C1353" s="1" t="s">
        <v>29</v>
      </c>
      <c r="D1353" s="1" t="s">
        <v>139</v>
      </c>
      <c r="E1353" s="2">
        <v>45344</v>
      </c>
      <c r="F1353" s="2">
        <v>45346</v>
      </c>
      <c r="G1353">
        <v>2</v>
      </c>
      <c r="H1353" s="1" t="s">
        <v>109</v>
      </c>
      <c r="I1353">
        <v>8369</v>
      </c>
      <c r="J1353" s="1" t="s">
        <v>25</v>
      </c>
      <c r="K1353" s="1" t="s">
        <v>415</v>
      </c>
      <c r="L1353">
        <v>76</v>
      </c>
      <c r="M1353" s="1" t="s">
        <v>53</v>
      </c>
      <c r="N1353" s="1" t="s">
        <v>39</v>
      </c>
    </row>
    <row r="1354" spans="1:14" x14ac:dyDescent="0.3">
      <c r="A1354" s="1" t="s">
        <v>2525</v>
      </c>
      <c r="B1354">
        <v>43</v>
      </c>
      <c r="C1354" s="1" t="s">
        <v>15</v>
      </c>
      <c r="D1354" s="1" t="s">
        <v>16</v>
      </c>
      <c r="E1354" s="2">
        <v>45606</v>
      </c>
      <c r="F1354" s="2">
        <v>45609</v>
      </c>
      <c r="G1354">
        <v>3</v>
      </c>
      <c r="H1354" s="1" t="s">
        <v>76</v>
      </c>
      <c r="I1354">
        <v>9381</v>
      </c>
      <c r="J1354" s="1" t="s">
        <v>25</v>
      </c>
      <c r="K1354" s="1" t="s">
        <v>2526</v>
      </c>
      <c r="L1354">
        <v>90</v>
      </c>
      <c r="M1354" s="1" t="s">
        <v>78</v>
      </c>
      <c r="N1354" s="1" t="s">
        <v>27</v>
      </c>
    </row>
    <row r="1355" spans="1:14" x14ac:dyDescent="0.3">
      <c r="A1355" s="1" t="s">
        <v>2527</v>
      </c>
      <c r="B1355">
        <v>34</v>
      </c>
      <c r="C1355" s="1" t="s">
        <v>15</v>
      </c>
      <c r="D1355" s="1" t="s">
        <v>139</v>
      </c>
      <c r="E1355" s="2">
        <v>45408</v>
      </c>
      <c r="F1355" s="2">
        <v>45425</v>
      </c>
      <c r="G1355">
        <v>17</v>
      </c>
      <c r="H1355" s="1" t="s">
        <v>109</v>
      </c>
      <c r="I1355">
        <v>17572</v>
      </c>
      <c r="J1355" s="1" t="s">
        <v>66</v>
      </c>
      <c r="K1355" s="1" t="s">
        <v>2528</v>
      </c>
      <c r="L1355">
        <v>104</v>
      </c>
      <c r="M1355" s="1" t="s">
        <v>78</v>
      </c>
      <c r="N1355" s="1" t="s">
        <v>83</v>
      </c>
    </row>
    <row r="1356" spans="1:14" x14ac:dyDescent="0.3">
      <c r="A1356" s="1" t="s">
        <v>2529</v>
      </c>
      <c r="B1356">
        <v>51</v>
      </c>
      <c r="C1356" s="1" t="s">
        <v>29</v>
      </c>
      <c r="D1356" s="1" t="s">
        <v>173</v>
      </c>
      <c r="E1356" s="2">
        <v>45395</v>
      </c>
      <c r="F1356" s="2">
        <v>45404</v>
      </c>
      <c r="G1356">
        <v>9</v>
      </c>
      <c r="H1356" s="1" t="s">
        <v>133</v>
      </c>
      <c r="I1356">
        <v>12890</v>
      </c>
      <c r="J1356" s="1" t="s">
        <v>66</v>
      </c>
      <c r="K1356" s="1" t="s">
        <v>2530</v>
      </c>
      <c r="L1356">
        <v>83</v>
      </c>
      <c r="M1356" s="1" t="s">
        <v>78</v>
      </c>
      <c r="N1356" s="1" t="s">
        <v>83</v>
      </c>
    </row>
    <row r="1357" spans="1:14" x14ac:dyDescent="0.3">
      <c r="A1357" s="1" t="s">
        <v>2531</v>
      </c>
      <c r="B1357">
        <v>58</v>
      </c>
      <c r="C1357" s="1" t="s">
        <v>15</v>
      </c>
      <c r="D1357" s="1" t="s">
        <v>202</v>
      </c>
      <c r="E1357" s="2">
        <v>45391</v>
      </c>
      <c r="F1357" s="2">
        <v>45405</v>
      </c>
      <c r="G1357">
        <v>14</v>
      </c>
      <c r="H1357" s="1" t="s">
        <v>17</v>
      </c>
      <c r="I1357">
        <v>13017</v>
      </c>
      <c r="J1357" s="1" t="s">
        <v>31</v>
      </c>
      <c r="K1357" s="1" t="s">
        <v>2532</v>
      </c>
      <c r="L1357">
        <v>64</v>
      </c>
      <c r="M1357" s="1" t="s">
        <v>33</v>
      </c>
      <c r="N1357" s="1" t="s">
        <v>83</v>
      </c>
    </row>
    <row r="1358" spans="1:14" x14ac:dyDescent="0.3">
      <c r="A1358" s="1" t="s">
        <v>2533</v>
      </c>
      <c r="B1358">
        <v>49</v>
      </c>
      <c r="C1358" s="1" t="s">
        <v>29</v>
      </c>
      <c r="D1358" s="1" t="s">
        <v>64</v>
      </c>
      <c r="E1358" s="2">
        <v>45349</v>
      </c>
      <c r="F1358" s="2">
        <v>45351</v>
      </c>
      <c r="G1358">
        <v>2</v>
      </c>
      <c r="H1358" s="1" t="s">
        <v>119</v>
      </c>
      <c r="I1358">
        <v>5118</v>
      </c>
      <c r="J1358" s="1" t="s">
        <v>31</v>
      </c>
      <c r="K1358" s="1" t="s">
        <v>1055</v>
      </c>
      <c r="L1358">
        <v>70</v>
      </c>
      <c r="M1358" s="1" t="s">
        <v>78</v>
      </c>
      <c r="N1358" s="1" t="s">
        <v>39</v>
      </c>
    </row>
    <row r="1359" spans="1:14" x14ac:dyDescent="0.3">
      <c r="A1359" s="1" t="s">
        <v>2534</v>
      </c>
      <c r="B1359">
        <v>28</v>
      </c>
      <c r="C1359" s="1" t="s">
        <v>15</v>
      </c>
      <c r="D1359" s="1" t="s">
        <v>280</v>
      </c>
      <c r="E1359" s="2">
        <v>45665</v>
      </c>
      <c r="F1359" s="2">
        <v>45678</v>
      </c>
      <c r="G1359">
        <v>13</v>
      </c>
      <c r="H1359" s="1" t="s">
        <v>101</v>
      </c>
      <c r="I1359">
        <v>22985</v>
      </c>
      <c r="J1359" s="1" t="s">
        <v>18</v>
      </c>
      <c r="K1359" s="1" t="s">
        <v>2535</v>
      </c>
      <c r="L1359">
        <v>103</v>
      </c>
      <c r="M1359" s="1" t="s">
        <v>78</v>
      </c>
      <c r="N1359" s="1" t="s">
        <v>34</v>
      </c>
    </row>
    <row r="1360" spans="1:14" x14ac:dyDescent="0.3">
      <c r="A1360" s="1" t="s">
        <v>2536</v>
      </c>
      <c r="B1360">
        <v>20</v>
      </c>
      <c r="C1360" s="1" t="s">
        <v>29</v>
      </c>
      <c r="D1360" s="1" t="s">
        <v>151</v>
      </c>
      <c r="E1360" s="2">
        <v>45587</v>
      </c>
      <c r="F1360" s="2">
        <v>45600</v>
      </c>
      <c r="G1360">
        <v>13</v>
      </c>
      <c r="H1360" s="1" t="s">
        <v>76</v>
      </c>
      <c r="I1360">
        <v>10203</v>
      </c>
      <c r="J1360" s="1" t="s">
        <v>18</v>
      </c>
      <c r="K1360" s="1" t="s">
        <v>2537</v>
      </c>
      <c r="L1360">
        <v>78</v>
      </c>
      <c r="M1360" s="1" t="s">
        <v>20</v>
      </c>
      <c r="N1360" s="1" t="s">
        <v>68</v>
      </c>
    </row>
    <row r="1361" spans="1:14" x14ac:dyDescent="0.3">
      <c r="A1361" s="1" t="s">
        <v>2538</v>
      </c>
      <c r="B1361">
        <v>35</v>
      </c>
      <c r="C1361" s="1" t="s">
        <v>15</v>
      </c>
      <c r="D1361" s="1" t="s">
        <v>85</v>
      </c>
      <c r="E1361" s="2">
        <v>45369</v>
      </c>
      <c r="F1361" s="2">
        <v>45374</v>
      </c>
      <c r="G1361">
        <v>5</v>
      </c>
      <c r="H1361" s="1" t="s">
        <v>57</v>
      </c>
      <c r="I1361">
        <v>4703</v>
      </c>
      <c r="J1361" s="1" t="s">
        <v>66</v>
      </c>
      <c r="K1361" s="1" t="s">
        <v>2539</v>
      </c>
      <c r="L1361">
        <v>70</v>
      </c>
      <c r="M1361" s="1" t="s">
        <v>33</v>
      </c>
      <c r="N1361" s="1" t="s">
        <v>79</v>
      </c>
    </row>
    <row r="1362" spans="1:14" x14ac:dyDescent="0.3">
      <c r="A1362" s="1" t="s">
        <v>2540</v>
      </c>
      <c r="B1362">
        <v>29</v>
      </c>
      <c r="C1362" s="1" t="s">
        <v>29</v>
      </c>
      <c r="D1362" s="1" t="s">
        <v>217</v>
      </c>
      <c r="E1362" s="2">
        <v>45311</v>
      </c>
      <c r="F1362" s="2">
        <v>45318</v>
      </c>
      <c r="G1362">
        <v>7</v>
      </c>
      <c r="H1362" s="1" t="s">
        <v>186</v>
      </c>
      <c r="I1362">
        <v>9823</v>
      </c>
      <c r="J1362" s="1" t="s">
        <v>25</v>
      </c>
      <c r="K1362" s="1" t="s">
        <v>2541</v>
      </c>
      <c r="L1362">
        <v>99</v>
      </c>
      <c r="M1362" s="1" t="s">
        <v>78</v>
      </c>
      <c r="N1362" s="1" t="s">
        <v>34</v>
      </c>
    </row>
    <row r="1363" spans="1:14" x14ac:dyDescent="0.3">
      <c r="A1363" s="1" t="s">
        <v>2542</v>
      </c>
      <c r="B1363">
        <v>47</v>
      </c>
      <c r="C1363" s="1" t="s">
        <v>15</v>
      </c>
      <c r="D1363" s="1" t="s">
        <v>41</v>
      </c>
      <c r="E1363" s="2">
        <v>45474</v>
      </c>
      <c r="F1363" s="2">
        <v>45485</v>
      </c>
      <c r="G1363">
        <v>11</v>
      </c>
      <c r="H1363" s="1" t="s">
        <v>24</v>
      </c>
      <c r="I1363">
        <v>16989</v>
      </c>
      <c r="J1363" s="1" t="s">
        <v>25</v>
      </c>
      <c r="K1363" s="1" t="s">
        <v>2543</v>
      </c>
      <c r="L1363">
        <v>113</v>
      </c>
      <c r="M1363" s="1" t="s">
        <v>20</v>
      </c>
      <c r="N1363" s="1" t="s">
        <v>54</v>
      </c>
    </row>
    <row r="1364" spans="1:14" x14ac:dyDescent="0.3">
      <c r="A1364" s="1" t="s">
        <v>2544</v>
      </c>
      <c r="B1364">
        <v>73</v>
      </c>
      <c r="C1364" s="1" t="s">
        <v>15</v>
      </c>
      <c r="D1364" s="1" t="s">
        <v>157</v>
      </c>
      <c r="E1364" s="2">
        <v>45378</v>
      </c>
      <c r="F1364" s="2">
        <v>45388</v>
      </c>
      <c r="G1364">
        <v>10</v>
      </c>
      <c r="H1364" s="1" t="s">
        <v>61</v>
      </c>
      <c r="I1364">
        <v>15174</v>
      </c>
      <c r="J1364" s="1" t="s">
        <v>18</v>
      </c>
      <c r="K1364" s="1" t="s">
        <v>2545</v>
      </c>
      <c r="L1364">
        <v>95</v>
      </c>
      <c r="M1364" s="1" t="s">
        <v>33</v>
      </c>
      <c r="N1364" s="1" t="s">
        <v>79</v>
      </c>
    </row>
    <row r="1365" spans="1:14" x14ac:dyDescent="0.3">
      <c r="A1365" s="1" t="s">
        <v>2546</v>
      </c>
      <c r="B1365">
        <v>62</v>
      </c>
      <c r="C1365" s="1" t="s">
        <v>15</v>
      </c>
      <c r="D1365" s="1" t="s">
        <v>85</v>
      </c>
      <c r="E1365" s="2">
        <v>45583</v>
      </c>
      <c r="F1365" s="2">
        <v>45584</v>
      </c>
      <c r="G1365">
        <v>1</v>
      </c>
      <c r="H1365" s="1" t="s">
        <v>65</v>
      </c>
      <c r="I1365">
        <v>2600</v>
      </c>
      <c r="J1365" s="1" t="s">
        <v>66</v>
      </c>
      <c r="K1365" s="1" t="s">
        <v>2306</v>
      </c>
      <c r="L1365">
        <v>71</v>
      </c>
      <c r="M1365" s="1" t="s">
        <v>53</v>
      </c>
      <c r="N1365" s="1" t="s">
        <v>68</v>
      </c>
    </row>
    <row r="1366" spans="1:14" x14ac:dyDescent="0.3">
      <c r="A1366" s="1" t="s">
        <v>2547</v>
      </c>
      <c r="B1366">
        <v>21</v>
      </c>
      <c r="C1366" s="1" t="s">
        <v>15</v>
      </c>
      <c r="D1366" s="1" t="s">
        <v>173</v>
      </c>
      <c r="E1366" s="2">
        <v>45417</v>
      </c>
      <c r="F1366" s="2">
        <v>45426</v>
      </c>
      <c r="G1366">
        <v>9</v>
      </c>
      <c r="H1366" s="1" t="s">
        <v>57</v>
      </c>
      <c r="I1366">
        <v>8505</v>
      </c>
      <c r="J1366" s="1" t="s">
        <v>66</v>
      </c>
      <c r="K1366" s="1" t="s">
        <v>2548</v>
      </c>
      <c r="L1366">
        <v>77</v>
      </c>
      <c r="M1366" s="1" t="s">
        <v>53</v>
      </c>
      <c r="N1366" s="1" t="s">
        <v>44</v>
      </c>
    </row>
    <row r="1367" spans="1:14" x14ac:dyDescent="0.3">
      <c r="A1367" s="1" t="s">
        <v>2549</v>
      </c>
      <c r="B1367">
        <v>19</v>
      </c>
      <c r="C1367" s="1" t="s">
        <v>29</v>
      </c>
      <c r="D1367" s="1" t="s">
        <v>261</v>
      </c>
      <c r="E1367" s="2">
        <v>45657</v>
      </c>
      <c r="F1367" s="2">
        <v>45663</v>
      </c>
      <c r="G1367">
        <v>6</v>
      </c>
      <c r="H1367" s="1" t="s">
        <v>89</v>
      </c>
      <c r="I1367">
        <v>11054</v>
      </c>
      <c r="J1367" s="1" t="s">
        <v>18</v>
      </c>
      <c r="K1367" s="1" t="s">
        <v>1815</v>
      </c>
      <c r="L1367">
        <v>112</v>
      </c>
      <c r="M1367" s="1" t="s">
        <v>20</v>
      </c>
      <c r="N1367" s="1" t="s">
        <v>144</v>
      </c>
    </row>
    <row r="1368" spans="1:14" x14ac:dyDescent="0.3">
      <c r="A1368" s="1" t="s">
        <v>2550</v>
      </c>
      <c r="B1368">
        <v>33</v>
      </c>
      <c r="C1368" s="1" t="s">
        <v>15</v>
      </c>
      <c r="D1368" s="1" t="s">
        <v>419</v>
      </c>
      <c r="E1368" s="2">
        <v>45452</v>
      </c>
      <c r="F1368" s="2">
        <v>45461</v>
      </c>
      <c r="G1368">
        <v>9</v>
      </c>
      <c r="H1368" s="1" t="s">
        <v>76</v>
      </c>
      <c r="I1368">
        <v>9889</v>
      </c>
      <c r="J1368" s="1" t="s">
        <v>31</v>
      </c>
      <c r="K1368" s="1" t="s">
        <v>2551</v>
      </c>
      <c r="L1368">
        <v>100</v>
      </c>
      <c r="M1368" s="1" t="s">
        <v>53</v>
      </c>
      <c r="N1368" s="1" t="s">
        <v>141</v>
      </c>
    </row>
    <row r="1369" spans="1:14" x14ac:dyDescent="0.3">
      <c r="A1369" s="1" t="s">
        <v>2552</v>
      </c>
      <c r="B1369">
        <v>41</v>
      </c>
      <c r="C1369" s="1" t="s">
        <v>15</v>
      </c>
      <c r="D1369" s="1" t="s">
        <v>312</v>
      </c>
      <c r="E1369" s="2">
        <v>45552</v>
      </c>
      <c r="F1369" s="2">
        <v>45569</v>
      </c>
      <c r="G1369">
        <v>17</v>
      </c>
      <c r="H1369" s="1" t="s">
        <v>17</v>
      </c>
      <c r="I1369">
        <v>27476</v>
      </c>
      <c r="J1369" s="1" t="s">
        <v>18</v>
      </c>
      <c r="K1369" s="1" t="s">
        <v>2046</v>
      </c>
      <c r="L1369">
        <v>113</v>
      </c>
      <c r="M1369" s="1" t="s">
        <v>78</v>
      </c>
      <c r="N1369" s="1" t="s">
        <v>71</v>
      </c>
    </row>
    <row r="1370" spans="1:14" x14ac:dyDescent="0.3">
      <c r="A1370" s="1" t="s">
        <v>2553</v>
      </c>
      <c r="B1370">
        <v>22</v>
      </c>
      <c r="C1370" s="1" t="s">
        <v>29</v>
      </c>
      <c r="D1370" s="1" t="s">
        <v>81</v>
      </c>
      <c r="E1370" s="2">
        <v>45587</v>
      </c>
      <c r="F1370" s="2">
        <v>45596</v>
      </c>
      <c r="G1370">
        <v>9</v>
      </c>
      <c r="H1370" s="1" t="s">
        <v>101</v>
      </c>
      <c r="I1370">
        <v>18549</v>
      </c>
      <c r="J1370" s="1" t="s">
        <v>18</v>
      </c>
      <c r="K1370" s="1" t="s">
        <v>2554</v>
      </c>
      <c r="L1370">
        <v>93</v>
      </c>
      <c r="M1370" s="1" t="s">
        <v>33</v>
      </c>
      <c r="N1370" s="1" t="s">
        <v>68</v>
      </c>
    </row>
    <row r="1371" spans="1:14" x14ac:dyDescent="0.3">
      <c r="A1371" s="1" t="s">
        <v>2555</v>
      </c>
      <c r="B1371">
        <v>45</v>
      </c>
      <c r="C1371" s="1" t="s">
        <v>29</v>
      </c>
      <c r="D1371" s="1" t="s">
        <v>85</v>
      </c>
      <c r="E1371" s="2">
        <v>45329</v>
      </c>
      <c r="F1371" s="2">
        <v>45333</v>
      </c>
      <c r="G1371">
        <v>4</v>
      </c>
      <c r="H1371" s="1" t="s">
        <v>93</v>
      </c>
      <c r="I1371">
        <v>3262</v>
      </c>
      <c r="J1371" s="1" t="s">
        <v>66</v>
      </c>
      <c r="K1371" s="1" t="s">
        <v>2135</v>
      </c>
      <c r="L1371">
        <v>76</v>
      </c>
      <c r="M1371" s="1" t="s">
        <v>53</v>
      </c>
      <c r="N1371" s="1" t="s">
        <v>39</v>
      </c>
    </row>
    <row r="1372" spans="1:14" x14ac:dyDescent="0.3">
      <c r="A1372" s="1" t="s">
        <v>2556</v>
      </c>
      <c r="B1372">
        <v>53</v>
      </c>
      <c r="C1372" s="1" t="s">
        <v>29</v>
      </c>
      <c r="D1372" s="1" t="s">
        <v>23</v>
      </c>
      <c r="E1372" s="2">
        <v>45389</v>
      </c>
      <c r="F1372" s="2">
        <v>45397</v>
      </c>
      <c r="G1372">
        <v>8</v>
      </c>
      <c r="H1372" s="1" t="s">
        <v>47</v>
      </c>
      <c r="I1372">
        <v>10384</v>
      </c>
      <c r="J1372" s="1" t="s">
        <v>25</v>
      </c>
      <c r="K1372" s="1" t="s">
        <v>1637</v>
      </c>
      <c r="L1372">
        <v>106</v>
      </c>
      <c r="M1372" s="1" t="s">
        <v>53</v>
      </c>
      <c r="N1372" s="1" t="s">
        <v>83</v>
      </c>
    </row>
    <row r="1373" spans="1:14" x14ac:dyDescent="0.3">
      <c r="A1373" s="1" t="s">
        <v>2557</v>
      </c>
      <c r="B1373">
        <v>78</v>
      </c>
      <c r="C1373" s="1" t="s">
        <v>29</v>
      </c>
      <c r="D1373" s="1" t="s">
        <v>151</v>
      </c>
      <c r="E1373" s="2">
        <v>45493</v>
      </c>
      <c r="F1373" s="2">
        <v>45508</v>
      </c>
      <c r="G1373">
        <v>15</v>
      </c>
      <c r="H1373" s="1" t="s">
        <v>37</v>
      </c>
      <c r="I1373">
        <v>9100</v>
      </c>
      <c r="J1373" s="1" t="s">
        <v>31</v>
      </c>
      <c r="K1373" s="1" t="s">
        <v>1887</v>
      </c>
      <c r="L1373">
        <v>66</v>
      </c>
      <c r="M1373" s="1" t="s">
        <v>33</v>
      </c>
      <c r="N1373" s="1" t="s">
        <v>54</v>
      </c>
    </row>
    <row r="1374" spans="1:14" x14ac:dyDescent="0.3">
      <c r="A1374" s="1" t="s">
        <v>2558</v>
      </c>
      <c r="B1374">
        <v>83</v>
      </c>
      <c r="C1374" s="1" t="s">
        <v>29</v>
      </c>
      <c r="D1374" s="1" t="s">
        <v>151</v>
      </c>
      <c r="E1374" s="2">
        <v>45356</v>
      </c>
      <c r="F1374" s="2">
        <v>45359</v>
      </c>
      <c r="G1374">
        <v>3</v>
      </c>
      <c r="H1374" s="1" t="s">
        <v>146</v>
      </c>
      <c r="I1374">
        <v>9884</v>
      </c>
      <c r="J1374" s="1" t="s">
        <v>66</v>
      </c>
      <c r="K1374" s="1" t="s">
        <v>2559</v>
      </c>
      <c r="L1374">
        <v>111</v>
      </c>
      <c r="M1374" s="1" t="s">
        <v>78</v>
      </c>
      <c r="N1374" s="1" t="s">
        <v>79</v>
      </c>
    </row>
    <row r="1375" spans="1:14" x14ac:dyDescent="0.3">
      <c r="A1375" s="1" t="s">
        <v>2560</v>
      </c>
      <c r="B1375">
        <v>44</v>
      </c>
      <c r="C1375" s="1" t="s">
        <v>15</v>
      </c>
      <c r="D1375" s="1" t="s">
        <v>16</v>
      </c>
      <c r="E1375" s="2">
        <v>45457</v>
      </c>
      <c r="F1375" s="2">
        <v>45462</v>
      </c>
      <c r="G1375">
        <v>5</v>
      </c>
      <c r="H1375" s="1" t="s">
        <v>47</v>
      </c>
      <c r="I1375">
        <v>8038</v>
      </c>
      <c r="J1375" s="1" t="s">
        <v>25</v>
      </c>
      <c r="K1375" s="1" t="s">
        <v>2561</v>
      </c>
      <c r="L1375">
        <v>68</v>
      </c>
      <c r="M1375" s="1" t="s">
        <v>53</v>
      </c>
      <c r="N1375" s="1" t="s">
        <v>141</v>
      </c>
    </row>
    <row r="1376" spans="1:14" x14ac:dyDescent="0.3">
      <c r="A1376" s="1" t="s">
        <v>2562</v>
      </c>
      <c r="B1376">
        <v>67</v>
      </c>
      <c r="C1376" s="1" t="s">
        <v>15</v>
      </c>
      <c r="D1376" s="1" t="s">
        <v>280</v>
      </c>
      <c r="E1376" s="2">
        <v>45587</v>
      </c>
      <c r="F1376" s="2">
        <v>45600</v>
      </c>
      <c r="G1376">
        <v>13</v>
      </c>
      <c r="H1376" s="1" t="s">
        <v>61</v>
      </c>
      <c r="I1376">
        <v>17807</v>
      </c>
      <c r="J1376" s="1" t="s">
        <v>31</v>
      </c>
      <c r="K1376" s="1" t="s">
        <v>1190</v>
      </c>
      <c r="L1376">
        <v>83</v>
      </c>
      <c r="M1376" s="1" t="s">
        <v>78</v>
      </c>
      <c r="N1376" s="1" t="s">
        <v>68</v>
      </c>
    </row>
    <row r="1377" spans="1:14" x14ac:dyDescent="0.3">
      <c r="A1377" s="1" t="s">
        <v>2563</v>
      </c>
      <c r="B1377">
        <v>68</v>
      </c>
      <c r="C1377" s="1" t="s">
        <v>29</v>
      </c>
      <c r="D1377" s="1" t="s">
        <v>92</v>
      </c>
      <c r="E1377" s="2">
        <v>45333</v>
      </c>
      <c r="F1377" s="2">
        <v>45338</v>
      </c>
      <c r="G1377">
        <v>5</v>
      </c>
      <c r="H1377" s="1" t="s">
        <v>109</v>
      </c>
      <c r="I1377">
        <v>10388</v>
      </c>
      <c r="J1377" s="1" t="s">
        <v>66</v>
      </c>
      <c r="K1377" s="1" t="s">
        <v>1887</v>
      </c>
      <c r="L1377">
        <v>94</v>
      </c>
      <c r="M1377" s="1" t="s">
        <v>53</v>
      </c>
      <c r="N1377" s="1" t="s">
        <v>39</v>
      </c>
    </row>
    <row r="1378" spans="1:14" x14ac:dyDescent="0.3">
      <c r="A1378" s="1" t="s">
        <v>2564</v>
      </c>
      <c r="B1378">
        <v>55</v>
      </c>
      <c r="C1378" s="1" t="s">
        <v>15</v>
      </c>
      <c r="D1378" s="1" t="s">
        <v>132</v>
      </c>
      <c r="E1378" s="2">
        <v>45567</v>
      </c>
      <c r="F1378" s="2">
        <v>45578</v>
      </c>
      <c r="G1378">
        <v>11</v>
      </c>
      <c r="H1378" s="1" t="s">
        <v>47</v>
      </c>
      <c r="I1378">
        <v>18907</v>
      </c>
      <c r="J1378" s="1" t="s">
        <v>18</v>
      </c>
      <c r="K1378" s="1" t="s">
        <v>2565</v>
      </c>
      <c r="L1378">
        <v>112</v>
      </c>
      <c r="M1378" s="1" t="s">
        <v>33</v>
      </c>
      <c r="N1378" s="1" t="s">
        <v>68</v>
      </c>
    </row>
    <row r="1379" spans="1:14" x14ac:dyDescent="0.3">
      <c r="A1379" s="1" t="s">
        <v>2566</v>
      </c>
      <c r="B1379">
        <v>20</v>
      </c>
      <c r="C1379" s="1" t="s">
        <v>15</v>
      </c>
      <c r="D1379" s="1" t="s">
        <v>139</v>
      </c>
      <c r="E1379" s="2">
        <v>45427</v>
      </c>
      <c r="F1379" s="2">
        <v>45429</v>
      </c>
      <c r="G1379">
        <v>2</v>
      </c>
      <c r="H1379" s="1" t="s">
        <v>146</v>
      </c>
      <c r="I1379">
        <v>7969</v>
      </c>
      <c r="J1379" s="1" t="s">
        <v>31</v>
      </c>
      <c r="K1379" s="1" t="s">
        <v>2567</v>
      </c>
      <c r="L1379">
        <v>120</v>
      </c>
      <c r="M1379" s="1" t="s">
        <v>20</v>
      </c>
      <c r="N1379" s="1" t="s">
        <v>44</v>
      </c>
    </row>
    <row r="1380" spans="1:14" x14ac:dyDescent="0.3">
      <c r="A1380" s="1" t="s">
        <v>2568</v>
      </c>
      <c r="B1380">
        <v>31</v>
      </c>
      <c r="C1380" s="1" t="s">
        <v>29</v>
      </c>
      <c r="D1380" s="1" t="s">
        <v>419</v>
      </c>
      <c r="E1380" s="2">
        <v>45443</v>
      </c>
      <c r="F1380" s="2">
        <v>45452</v>
      </c>
      <c r="G1380">
        <v>9</v>
      </c>
      <c r="H1380" s="1" t="s">
        <v>146</v>
      </c>
      <c r="I1380">
        <v>17149</v>
      </c>
      <c r="J1380" s="1" t="s">
        <v>31</v>
      </c>
      <c r="K1380" s="1" t="s">
        <v>2569</v>
      </c>
      <c r="L1380">
        <v>110</v>
      </c>
      <c r="M1380" s="1" t="s">
        <v>78</v>
      </c>
      <c r="N1380" s="1" t="s">
        <v>44</v>
      </c>
    </row>
    <row r="1381" spans="1:14" x14ac:dyDescent="0.3">
      <c r="A1381" s="1" t="s">
        <v>2570</v>
      </c>
      <c r="B1381">
        <v>46</v>
      </c>
      <c r="C1381" s="1" t="s">
        <v>29</v>
      </c>
      <c r="D1381" s="1" t="s">
        <v>122</v>
      </c>
      <c r="E1381" s="2">
        <v>45553</v>
      </c>
      <c r="F1381" s="2">
        <v>45557</v>
      </c>
      <c r="G1381">
        <v>4</v>
      </c>
      <c r="H1381" s="1" t="s">
        <v>47</v>
      </c>
      <c r="I1381">
        <v>8627</v>
      </c>
      <c r="J1381" s="1" t="s">
        <v>25</v>
      </c>
      <c r="K1381" s="1" t="s">
        <v>2571</v>
      </c>
      <c r="L1381">
        <v>119</v>
      </c>
      <c r="M1381" s="1" t="s">
        <v>78</v>
      </c>
      <c r="N1381" s="1" t="s">
        <v>71</v>
      </c>
    </row>
    <row r="1382" spans="1:14" x14ac:dyDescent="0.3">
      <c r="A1382" s="1" t="s">
        <v>2572</v>
      </c>
      <c r="B1382">
        <v>80</v>
      </c>
      <c r="C1382" s="1" t="s">
        <v>15</v>
      </c>
      <c r="D1382" s="1" t="s">
        <v>92</v>
      </c>
      <c r="E1382" s="2">
        <v>45446</v>
      </c>
      <c r="F1382" s="2">
        <v>45455</v>
      </c>
      <c r="G1382">
        <v>9</v>
      </c>
      <c r="H1382" s="1" t="s">
        <v>57</v>
      </c>
      <c r="I1382">
        <v>7355</v>
      </c>
      <c r="J1382" s="1" t="s">
        <v>31</v>
      </c>
      <c r="K1382" s="1" t="s">
        <v>2573</v>
      </c>
      <c r="L1382">
        <v>77</v>
      </c>
      <c r="M1382" s="1" t="s">
        <v>20</v>
      </c>
      <c r="N1382" s="1" t="s">
        <v>141</v>
      </c>
    </row>
    <row r="1383" spans="1:14" x14ac:dyDescent="0.3">
      <c r="A1383" s="1" t="s">
        <v>2574</v>
      </c>
      <c r="B1383">
        <v>33</v>
      </c>
      <c r="C1383" s="1" t="s">
        <v>29</v>
      </c>
      <c r="D1383" s="1" t="s">
        <v>261</v>
      </c>
      <c r="E1383" s="2">
        <v>45670</v>
      </c>
      <c r="F1383" s="2">
        <v>45683</v>
      </c>
      <c r="G1383">
        <v>13</v>
      </c>
      <c r="H1383" s="1" t="s">
        <v>37</v>
      </c>
      <c r="I1383">
        <v>18622</v>
      </c>
      <c r="J1383" s="1" t="s">
        <v>25</v>
      </c>
      <c r="K1383" s="1" t="s">
        <v>1557</v>
      </c>
      <c r="L1383">
        <v>119</v>
      </c>
      <c r="M1383" s="1" t="s">
        <v>33</v>
      </c>
      <c r="N1383" s="1" t="s">
        <v>34</v>
      </c>
    </row>
    <row r="1384" spans="1:14" x14ac:dyDescent="0.3">
      <c r="A1384" s="1" t="s">
        <v>2575</v>
      </c>
      <c r="B1384">
        <v>22</v>
      </c>
      <c r="C1384" s="1" t="s">
        <v>29</v>
      </c>
      <c r="D1384" s="1" t="s">
        <v>328</v>
      </c>
      <c r="E1384" s="2">
        <v>45334</v>
      </c>
      <c r="F1384" s="2">
        <v>45336</v>
      </c>
      <c r="G1384">
        <v>2</v>
      </c>
      <c r="H1384" s="1" t="s">
        <v>42</v>
      </c>
      <c r="I1384">
        <v>8453</v>
      </c>
      <c r="J1384" s="1" t="s">
        <v>18</v>
      </c>
      <c r="K1384" s="1" t="s">
        <v>2576</v>
      </c>
      <c r="L1384">
        <v>118</v>
      </c>
      <c r="M1384" s="1" t="s">
        <v>78</v>
      </c>
      <c r="N1384" s="1" t="s">
        <v>39</v>
      </c>
    </row>
    <row r="1385" spans="1:14" x14ac:dyDescent="0.3">
      <c r="A1385" s="1" t="s">
        <v>2577</v>
      </c>
      <c r="B1385">
        <v>32</v>
      </c>
      <c r="C1385" s="1" t="s">
        <v>29</v>
      </c>
      <c r="D1385" s="1" t="s">
        <v>50</v>
      </c>
      <c r="E1385" s="2">
        <v>45375</v>
      </c>
      <c r="F1385" s="2">
        <v>45379</v>
      </c>
      <c r="G1385">
        <v>4</v>
      </c>
      <c r="H1385" s="1" t="s">
        <v>109</v>
      </c>
      <c r="I1385">
        <v>6182</v>
      </c>
      <c r="J1385" s="1" t="s">
        <v>25</v>
      </c>
      <c r="K1385" s="1" t="s">
        <v>2578</v>
      </c>
      <c r="L1385">
        <v>118</v>
      </c>
      <c r="M1385" s="1" t="s">
        <v>78</v>
      </c>
      <c r="N1385" s="1" t="s">
        <v>79</v>
      </c>
    </row>
    <row r="1386" spans="1:14" x14ac:dyDescent="0.3">
      <c r="A1386" s="1" t="s">
        <v>2579</v>
      </c>
      <c r="B1386">
        <v>29</v>
      </c>
      <c r="C1386" s="1" t="s">
        <v>15</v>
      </c>
      <c r="D1386" s="1" t="s">
        <v>217</v>
      </c>
      <c r="E1386" s="2">
        <v>45573</v>
      </c>
      <c r="F1386" s="2">
        <v>45578</v>
      </c>
      <c r="G1386">
        <v>5</v>
      </c>
      <c r="H1386" s="1" t="s">
        <v>61</v>
      </c>
      <c r="I1386">
        <v>9088</v>
      </c>
      <c r="J1386" s="1" t="s">
        <v>66</v>
      </c>
      <c r="K1386" s="1" t="s">
        <v>2580</v>
      </c>
      <c r="L1386">
        <v>74</v>
      </c>
      <c r="M1386" s="1" t="s">
        <v>53</v>
      </c>
      <c r="N1386" s="1" t="s">
        <v>68</v>
      </c>
    </row>
    <row r="1387" spans="1:14" x14ac:dyDescent="0.3">
      <c r="A1387" s="1" t="s">
        <v>2581</v>
      </c>
      <c r="B1387">
        <v>39</v>
      </c>
      <c r="C1387" s="1" t="s">
        <v>15</v>
      </c>
      <c r="D1387" s="1" t="s">
        <v>36</v>
      </c>
      <c r="E1387" s="2">
        <v>45605</v>
      </c>
      <c r="F1387" s="2">
        <v>45617</v>
      </c>
      <c r="G1387">
        <v>12</v>
      </c>
      <c r="H1387" s="1" t="s">
        <v>24</v>
      </c>
      <c r="I1387">
        <v>21442</v>
      </c>
      <c r="J1387" s="1" t="s">
        <v>25</v>
      </c>
      <c r="K1387" s="1" t="s">
        <v>2582</v>
      </c>
      <c r="L1387">
        <v>115</v>
      </c>
      <c r="M1387" s="1" t="s">
        <v>20</v>
      </c>
      <c r="N1387" s="1" t="s">
        <v>27</v>
      </c>
    </row>
    <row r="1388" spans="1:14" x14ac:dyDescent="0.3">
      <c r="A1388" s="1" t="s">
        <v>2583</v>
      </c>
      <c r="B1388">
        <v>22</v>
      </c>
      <c r="C1388" s="1" t="s">
        <v>15</v>
      </c>
      <c r="D1388" s="1" t="s">
        <v>157</v>
      </c>
      <c r="E1388" s="2">
        <v>45351</v>
      </c>
      <c r="F1388" s="2">
        <v>45368</v>
      </c>
      <c r="G1388">
        <v>17</v>
      </c>
      <c r="H1388" s="1" t="s">
        <v>24</v>
      </c>
      <c r="I1388">
        <v>25195</v>
      </c>
      <c r="J1388" s="1" t="s">
        <v>31</v>
      </c>
      <c r="K1388" s="1" t="s">
        <v>2584</v>
      </c>
      <c r="L1388">
        <v>108</v>
      </c>
      <c r="M1388" s="1" t="s">
        <v>33</v>
      </c>
      <c r="N1388" s="1" t="s">
        <v>39</v>
      </c>
    </row>
    <row r="1389" spans="1:14" x14ac:dyDescent="0.3">
      <c r="A1389" s="1" t="s">
        <v>2585</v>
      </c>
      <c r="B1389">
        <v>22</v>
      </c>
      <c r="C1389" s="1" t="s">
        <v>29</v>
      </c>
      <c r="D1389" s="1" t="s">
        <v>139</v>
      </c>
      <c r="E1389" s="2">
        <v>45544</v>
      </c>
      <c r="F1389" s="2">
        <v>45546</v>
      </c>
      <c r="G1389">
        <v>2</v>
      </c>
      <c r="H1389" s="1" t="s">
        <v>65</v>
      </c>
      <c r="I1389">
        <v>3866</v>
      </c>
      <c r="J1389" s="1" t="s">
        <v>66</v>
      </c>
      <c r="K1389" s="1" t="s">
        <v>2377</v>
      </c>
      <c r="L1389">
        <v>115</v>
      </c>
      <c r="M1389" s="1" t="s">
        <v>53</v>
      </c>
      <c r="N1389" s="1" t="s">
        <v>71</v>
      </c>
    </row>
    <row r="1390" spans="1:14" x14ac:dyDescent="0.3">
      <c r="A1390" s="1" t="s">
        <v>2586</v>
      </c>
      <c r="B1390">
        <v>85</v>
      </c>
      <c r="C1390" s="1" t="s">
        <v>29</v>
      </c>
      <c r="D1390" s="1" t="s">
        <v>312</v>
      </c>
      <c r="E1390" s="2">
        <v>45380</v>
      </c>
      <c r="F1390" s="2">
        <v>45386</v>
      </c>
      <c r="G1390">
        <v>6</v>
      </c>
      <c r="H1390" s="1" t="s">
        <v>51</v>
      </c>
      <c r="I1390">
        <v>9379</v>
      </c>
      <c r="J1390" s="1" t="s">
        <v>25</v>
      </c>
      <c r="K1390" s="1" t="s">
        <v>2587</v>
      </c>
      <c r="L1390">
        <v>73</v>
      </c>
      <c r="M1390" s="1" t="s">
        <v>53</v>
      </c>
      <c r="N1390" s="1" t="s">
        <v>79</v>
      </c>
    </row>
    <row r="1391" spans="1:14" x14ac:dyDescent="0.3">
      <c r="A1391" s="1" t="s">
        <v>2588</v>
      </c>
      <c r="B1391">
        <v>24</v>
      </c>
      <c r="C1391" s="1" t="s">
        <v>29</v>
      </c>
      <c r="D1391" s="1" t="s">
        <v>36</v>
      </c>
      <c r="E1391" s="2">
        <v>45451</v>
      </c>
      <c r="F1391" s="2">
        <v>45468</v>
      </c>
      <c r="G1391">
        <v>17</v>
      </c>
      <c r="H1391" s="1" t="s">
        <v>51</v>
      </c>
      <c r="I1391">
        <v>8658</v>
      </c>
      <c r="J1391" s="1" t="s">
        <v>18</v>
      </c>
      <c r="K1391" s="1" t="s">
        <v>2589</v>
      </c>
      <c r="L1391">
        <v>105</v>
      </c>
      <c r="M1391" s="1" t="s">
        <v>33</v>
      </c>
      <c r="N1391" s="1" t="s">
        <v>141</v>
      </c>
    </row>
    <row r="1392" spans="1:14" x14ac:dyDescent="0.3">
      <c r="A1392" s="1" t="s">
        <v>2590</v>
      </c>
      <c r="B1392">
        <v>44</v>
      </c>
      <c r="C1392" s="1" t="s">
        <v>29</v>
      </c>
      <c r="D1392" s="1" t="s">
        <v>30</v>
      </c>
      <c r="E1392" s="2">
        <v>45671</v>
      </c>
      <c r="F1392" s="2">
        <v>45673</v>
      </c>
      <c r="G1392">
        <v>2</v>
      </c>
      <c r="H1392" s="1" t="s">
        <v>93</v>
      </c>
      <c r="I1392">
        <v>6378</v>
      </c>
      <c r="J1392" s="1" t="s">
        <v>31</v>
      </c>
      <c r="K1392" s="1" t="s">
        <v>266</v>
      </c>
      <c r="L1392">
        <v>106</v>
      </c>
      <c r="M1392" s="1" t="s">
        <v>53</v>
      </c>
      <c r="N1392" s="1" t="s">
        <v>34</v>
      </c>
    </row>
    <row r="1393" spans="1:14" x14ac:dyDescent="0.3">
      <c r="A1393" s="1" t="s">
        <v>2591</v>
      </c>
      <c r="B1393">
        <v>81</v>
      </c>
      <c r="C1393" s="1" t="s">
        <v>15</v>
      </c>
      <c r="D1393" s="1" t="s">
        <v>104</v>
      </c>
      <c r="E1393" s="2">
        <v>45369</v>
      </c>
      <c r="F1393" s="2">
        <v>45384</v>
      </c>
      <c r="G1393">
        <v>15</v>
      </c>
      <c r="H1393" s="1" t="s">
        <v>101</v>
      </c>
      <c r="I1393">
        <v>15154</v>
      </c>
      <c r="J1393" s="1" t="s">
        <v>66</v>
      </c>
      <c r="K1393" s="1" t="s">
        <v>2266</v>
      </c>
      <c r="L1393">
        <v>77</v>
      </c>
      <c r="M1393" s="1" t="s">
        <v>33</v>
      </c>
      <c r="N1393" s="1" t="s">
        <v>79</v>
      </c>
    </row>
    <row r="1394" spans="1:14" x14ac:dyDescent="0.3">
      <c r="A1394" s="1" t="s">
        <v>2592</v>
      </c>
      <c r="B1394">
        <v>31</v>
      </c>
      <c r="C1394" s="1" t="s">
        <v>29</v>
      </c>
      <c r="D1394" s="1" t="s">
        <v>16</v>
      </c>
      <c r="E1394" s="2">
        <v>45371</v>
      </c>
      <c r="F1394" s="2">
        <v>45378</v>
      </c>
      <c r="G1394">
        <v>7</v>
      </c>
      <c r="H1394" s="1" t="s">
        <v>42</v>
      </c>
      <c r="I1394">
        <v>8574</v>
      </c>
      <c r="J1394" s="1" t="s">
        <v>66</v>
      </c>
      <c r="K1394" s="1" t="s">
        <v>2593</v>
      </c>
      <c r="L1394">
        <v>67</v>
      </c>
      <c r="M1394" s="1" t="s">
        <v>33</v>
      </c>
      <c r="N1394" s="1" t="s">
        <v>79</v>
      </c>
    </row>
    <row r="1395" spans="1:14" x14ac:dyDescent="0.3">
      <c r="A1395" s="1" t="s">
        <v>2594</v>
      </c>
      <c r="B1395">
        <v>82</v>
      </c>
      <c r="C1395" s="1" t="s">
        <v>15</v>
      </c>
      <c r="D1395" s="1" t="s">
        <v>202</v>
      </c>
      <c r="E1395" s="2">
        <v>45659</v>
      </c>
      <c r="F1395" s="2">
        <v>45662</v>
      </c>
      <c r="G1395">
        <v>3</v>
      </c>
      <c r="H1395" s="1" t="s">
        <v>47</v>
      </c>
      <c r="I1395">
        <v>5970</v>
      </c>
      <c r="J1395" s="1" t="s">
        <v>18</v>
      </c>
      <c r="K1395" s="1" t="s">
        <v>2595</v>
      </c>
      <c r="L1395">
        <v>84</v>
      </c>
      <c r="M1395" s="1" t="s">
        <v>78</v>
      </c>
      <c r="N1395" s="1" t="s">
        <v>34</v>
      </c>
    </row>
    <row r="1396" spans="1:14" x14ac:dyDescent="0.3">
      <c r="A1396" s="1" t="s">
        <v>2596</v>
      </c>
      <c r="B1396">
        <v>33</v>
      </c>
      <c r="C1396" s="1" t="s">
        <v>15</v>
      </c>
      <c r="D1396" s="1" t="s">
        <v>92</v>
      </c>
      <c r="E1396" s="2">
        <v>45477</v>
      </c>
      <c r="F1396" s="2">
        <v>45487</v>
      </c>
      <c r="G1396">
        <v>10</v>
      </c>
      <c r="H1396" s="1" t="s">
        <v>51</v>
      </c>
      <c r="I1396">
        <v>11231</v>
      </c>
      <c r="J1396" s="1" t="s">
        <v>25</v>
      </c>
      <c r="K1396" s="1" t="s">
        <v>2597</v>
      </c>
      <c r="L1396">
        <v>89</v>
      </c>
      <c r="M1396" s="1" t="s">
        <v>53</v>
      </c>
      <c r="N1396" s="1" t="s">
        <v>54</v>
      </c>
    </row>
    <row r="1397" spans="1:14" x14ac:dyDescent="0.3">
      <c r="A1397" s="1" t="s">
        <v>2598</v>
      </c>
      <c r="B1397">
        <v>19</v>
      </c>
      <c r="C1397" s="1" t="s">
        <v>29</v>
      </c>
      <c r="D1397" s="1" t="s">
        <v>16</v>
      </c>
      <c r="E1397" s="2">
        <v>45534</v>
      </c>
      <c r="F1397" s="2">
        <v>45535</v>
      </c>
      <c r="G1397">
        <v>1</v>
      </c>
      <c r="H1397" s="1" t="s">
        <v>51</v>
      </c>
      <c r="I1397">
        <v>5313</v>
      </c>
      <c r="J1397" s="1" t="s">
        <v>31</v>
      </c>
      <c r="K1397" s="1" t="s">
        <v>2599</v>
      </c>
      <c r="L1397">
        <v>70</v>
      </c>
      <c r="M1397" s="1" t="s">
        <v>33</v>
      </c>
      <c r="N1397" s="1" t="s">
        <v>21</v>
      </c>
    </row>
    <row r="1398" spans="1:14" x14ac:dyDescent="0.3">
      <c r="A1398" s="1" t="s">
        <v>2600</v>
      </c>
      <c r="B1398">
        <v>79</v>
      </c>
      <c r="C1398" s="1" t="s">
        <v>15</v>
      </c>
      <c r="D1398" s="1" t="s">
        <v>127</v>
      </c>
      <c r="E1398" s="2">
        <v>45548</v>
      </c>
      <c r="F1398" s="2">
        <v>45549</v>
      </c>
      <c r="G1398">
        <v>1</v>
      </c>
      <c r="H1398" s="1" t="s">
        <v>37</v>
      </c>
      <c r="I1398">
        <v>8555</v>
      </c>
      <c r="J1398" s="1" t="s">
        <v>18</v>
      </c>
      <c r="K1398" s="1" t="s">
        <v>1468</v>
      </c>
      <c r="L1398">
        <v>96</v>
      </c>
      <c r="M1398" s="1" t="s">
        <v>20</v>
      </c>
      <c r="N1398" s="1" t="s">
        <v>71</v>
      </c>
    </row>
    <row r="1399" spans="1:14" x14ac:dyDescent="0.3">
      <c r="A1399" s="1" t="s">
        <v>2601</v>
      </c>
      <c r="B1399">
        <v>31</v>
      </c>
      <c r="C1399" s="1" t="s">
        <v>15</v>
      </c>
      <c r="D1399" s="1" t="s">
        <v>280</v>
      </c>
      <c r="E1399" s="2">
        <v>45379</v>
      </c>
      <c r="F1399" s="2">
        <v>45382</v>
      </c>
      <c r="G1399">
        <v>3</v>
      </c>
      <c r="H1399" s="1" t="s">
        <v>17</v>
      </c>
      <c r="I1399">
        <v>8848</v>
      </c>
      <c r="J1399" s="1" t="s">
        <v>25</v>
      </c>
      <c r="K1399" s="1" t="s">
        <v>2602</v>
      </c>
      <c r="L1399">
        <v>79</v>
      </c>
      <c r="M1399" s="1" t="s">
        <v>78</v>
      </c>
      <c r="N1399" s="1" t="s">
        <v>79</v>
      </c>
    </row>
    <row r="1400" spans="1:14" x14ac:dyDescent="0.3">
      <c r="A1400" s="1" t="s">
        <v>2603</v>
      </c>
      <c r="B1400">
        <v>50</v>
      </c>
      <c r="C1400" s="1" t="s">
        <v>15</v>
      </c>
      <c r="D1400" s="1" t="s">
        <v>46</v>
      </c>
      <c r="E1400" s="2">
        <v>45321</v>
      </c>
      <c r="F1400" s="2">
        <v>45329</v>
      </c>
      <c r="G1400">
        <v>8</v>
      </c>
      <c r="H1400" s="1" t="s">
        <v>51</v>
      </c>
      <c r="I1400">
        <v>8315</v>
      </c>
      <c r="J1400" s="1" t="s">
        <v>66</v>
      </c>
      <c r="K1400" s="1" t="s">
        <v>2604</v>
      </c>
      <c r="L1400">
        <v>69</v>
      </c>
      <c r="M1400" s="1" t="s">
        <v>53</v>
      </c>
      <c r="N1400" s="1" t="s">
        <v>34</v>
      </c>
    </row>
    <row r="1401" spans="1:14" x14ac:dyDescent="0.3">
      <c r="A1401" s="1" t="s">
        <v>2605</v>
      </c>
      <c r="B1401">
        <v>59</v>
      </c>
      <c r="C1401" s="1" t="s">
        <v>15</v>
      </c>
      <c r="D1401" s="1" t="s">
        <v>23</v>
      </c>
      <c r="E1401" s="2">
        <v>45495</v>
      </c>
      <c r="F1401" s="2">
        <v>45501</v>
      </c>
      <c r="G1401">
        <v>6</v>
      </c>
      <c r="H1401" s="1" t="s">
        <v>89</v>
      </c>
      <c r="I1401">
        <v>5851</v>
      </c>
      <c r="J1401" s="1" t="s">
        <v>66</v>
      </c>
      <c r="K1401" s="1" t="s">
        <v>1961</v>
      </c>
      <c r="L1401">
        <v>82</v>
      </c>
      <c r="M1401" s="1" t="s">
        <v>20</v>
      </c>
      <c r="N1401" s="1" t="s">
        <v>54</v>
      </c>
    </row>
    <row r="1402" spans="1:14" x14ac:dyDescent="0.3">
      <c r="A1402" s="1" t="s">
        <v>2606</v>
      </c>
      <c r="B1402">
        <v>57</v>
      </c>
      <c r="C1402" s="1" t="s">
        <v>29</v>
      </c>
      <c r="D1402" s="1" t="s">
        <v>30</v>
      </c>
      <c r="E1402" s="2">
        <v>45351</v>
      </c>
      <c r="F1402" s="2">
        <v>45361</v>
      </c>
      <c r="G1402">
        <v>10</v>
      </c>
      <c r="H1402" s="1" t="s">
        <v>109</v>
      </c>
      <c r="I1402">
        <v>12899</v>
      </c>
      <c r="J1402" s="1" t="s">
        <v>25</v>
      </c>
      <c r="K1402" s="1" t="s">
        <v>2607</v>
      </c>
      <c r="L1402">
        <v>109</v>
      </c>
      <c r="M1402" s="1" t="s">
        <v>20</v>
      </c>
      <c r="N1402" s="1" t="s">
        <v>39</v>
      </c>
    </row>
    <row r="1403" spans="1:14" x14ac:dyDescent="0.3">
      <c r="A1403" s="1" t="s">
        <v>2608</v>
      </c>
      <c r="B1403">
        <v>82</v>
      </c>
      <c r="C1403" s="1" t="s">
        <v>15</v>
      </c>
      <c r="D1403" s="1" t="s">
        <v>280</v>
      </c>
      <c r="E1403" s="2">
        <v>45581</v>
      </c>
      <c r="F1403" s="2">
        <v>45590</v>
      </c>
      <c r="G1403">
        <v>9</v>
      </c>
      <c r="H1403" s="1" t="s">
        <v>17</v>
      </c>
      <c r="I1403">
        <v>4385</v>
      </c>
      <c r="J1403" s="1" t="s">
        <v>31</v>
      </c>
      <c r="K1403" s="1" t="s">
        <v>2609</v>
      </c>
      <c r="L1403">
        <v>94</v>
      </c>
      <c r="M1403" s="1" t="s">
        <v>20</v>
      </c>
      <c r="N1403" s="1" t="s">
        <v>68</v>
      </c>
    </row>
    <row r="1404" spans="1:14" x14ac:dyDescent="0.3">
      <c r="A1404" s="1" t="s">
        <v>2610</v>
      </c>
      <c r="B1404">
        <v>48</v>
      </c>
      <c r="C1404" s="1" t="s">
        <v>15</v>
      </c>
      <c r="D1404" s="1" t="s">
        <v>280</v>
      </c>
      <c r="E1404" s="2">
        <v>45459</v>
      </c>
      <c r="F1404" s="2">
        <v>45472</v>
      </c>
      <c r="G1404">
        <v>13</v>
      </c>
      <c r="H1404" s="1" t="s">
        <v>47</v>
      </c>
      <c r="I1404">
        <v>23560</v>
      </c>
      <c r="J1404" s="1" t="s">
        <v>25</v>
      </c>
      <c r="K1404" s="1" t="s">
        <v>2611</v>
      </c>
      <c r="L1404">
        <v>100</v>
      </c>
      <c r="M1404" s="1" t="s">
        <v>20</v>
      </c>
      <c r="N1404" s="1" t="s">
        <v>141</v>
      </c>
    </row>
    <row r="1405" spans="1:14" x14ac:dyDescent="0.3">
      <c r="A1405" s="1" t="s">
        <v>2612</v>
      </c>
      <c r="B1405">
        <v>75</v>
      </c>
      <c r="C1405" s="1" t="s">
        <v>15</v>
      </c>
      <c r="D1405" s="1" t="s">
        <v>173</v>
      </c>
      <c r="E1405" s="2">
        <v>45658</v>
      </c>
      <c r="F1405" s="2">
        <v>45669</v>
      </c>
      <c r="G1405">
        <v>11</v>
      </c>
      <c r="H1405" s="1" t="s">
        <v>89</v>
      </c>
      <c r="I1405">
        <v>22904</v>
      </c>
      <c r="J1405" s="1" t="s">
        <v>66</v>
      </c>
      <c r="K1405" s="1" t="s">
        <v>2613</v>
      </c>
      <c r="L1405">
        <v>105</v>
      </c>
      <c r="M1405" s="1" t="s">
        <v>33</v>
      </c>
      <c r="N1405" s="1" t="s">
        <v>34</v>
      </c>
    </row>
    <row r="1406" spans="1:14" x14ac:dyDescent="0.3">
      <c r="A1406" s="1" t="s">
        <v>2614</v>
      </c>
      <c r="B1406">
        <v>75</v>
      </c>
      <c r="C1406" s="1" t="s">
        <v>29</v>
      </c>
      <c r="D1406" s="1" t="s">
        <v>197</v>
      </c>
      <c r="E1406" s="2">
        <v>45441</v>
      </c>
      <c r="F1406" s="2">
        <v>45450</v>
      </c>
      <c r="G1406">
        <v>9</v>
      </c>
      <c r="H1406" s="1" t="s">
        <v>24</v>
      </c>
      <c r="I1406">
        <v>20038</v>
      </c>
      <c r="J1406" s="1" t="s">
        <v>25</v>
      </c>
      <c r="K1406" s="1" t="s">
        <v>1505</v>
      </c>
      <c r="L1406">
        <v>99</v>
      </c>
      <c r="M1406" s="1" t="s">
        <v>33</v>
      </c>
      <c r="N1406" s="1" t="s">
        <v>44</v>
      </c>
    </row>
    <row r="1407" spans="1:14" x14ac:dyDescent="0.3">
      <c r="A1407" s="1" t="s">
        <v>2615</v>
      </c>
      <c r="B1407">
        <v>79</v>
      </c>
      <c r="C1407" s="1" t="s">
        <v>15</v>
      </c>
      <c r="D1407" s="1" t="s">
        <v>30</v>
      </c>
      <c r="E1407" s="2">
        <v>45535</v>
      </c>
      <c r="F1407" s="2">
        <v>45546</v>
      </c>
      <c r="G1407">
        <v>11</v>
      </c>
      <c r="H1407" s="1" t="s">
        <v>61</v>
      </c>
      <c r="I1407">
        <v>10673</v>
      </c>
      <c r="J1407" s="1" t="s">
        <v>18</v>
      </c>
      <c r="K1407" s="1" t="s">
        <v>2616</v>
      </c>
      <c r="L1407">
        <v>77</v>
      </c>
      <c r="M1407" s="1" t="s">
        <v>20</v>
      </c>
      <c r="N1407" s="1" t="s">
        <v>21</v>
      </c>
    </row>
    <row r="1408" spans="1:14" x14ac:dyDescent="0.3">
      <c r="A1408" s="1" t="s">
        <v>2617</v>
      </c>
      <c r="B1408">
        <v>67</v>
      </c>
      <c r="C1408" s="1" t="s">
        <v>15</v>
      </c>
      <c r="D1408" s="1" t="s">
        <v>363</v>
      </c>
      <c r="E1408" s="2">
        <v>45596</v>
      </c>
      <c r="F1408" s="2">
        <v>45602</v>
      </c>
      <c r="G1408">
        <v>6</v>
      </c>
      <c r="H1408" s="1" t="s">
        <v>37</v>
      </c>
      <c r="I1408">
        <v>9998</v>
      </c>
      <c r="J1408" s="1" t="s">
        <v>31</v>
      </c>
      <c r="K1408" s="1" t="s">
        <v>2618</v>
      </c>
      <c r="L1408">
        <v>78</v>
      </c>
      <c r="M1408" s="1" t="s">
        <v>20</v>
      </c>
      <c r="N1408" s="1" t="s">
        <v>68</v>
      </c>
    </row>
    <row r="1409" spans="1:14" x14ac:dyDescent="0.3">
      <c r="A1409" s="1" t="s">
        <v>2619</v>
      </c>
      <c r="B1409">
        <v>44</v>
      </c>
      <c r="C1409" s="1" t="s">
        <v>29</v>
      </c>
      <c r="D1409" s="1" t="s">
        <v>151</v>
      </c>
      <c r="E1409" s="2">
        <v>45544</v>
      </c>
      <c r="F1409" s="2">
        <v>45552</v>
      </c>
      <c r="G1409">
        <v>8</v>
      </c>
      <c r="H1409" s="1" t="s">
        <v>93</v>
      </c>
      <c r="I1409">
        <v>10154</v>
      </c>
      <c r="J1409" s="1" t="s">
        <v>18</v>
      </c>
      <c r="K1409" s="1" t="s">
        <v>262</v>
      </c>
      <c r="L1409">
        <v>102</v>
      </c>
      <c r="M1409" s="1" t="s">
        <v>53</v>
      </c>
      <c r="N1409" s="1" t="s">
        <v>71</v>
      </c>
    </row>
    <row r="1410" spans="1:14" x14ac:dyDescent="0.3">
      <c r="A1410" s="1" t="s">
        <v>2620</v>
      </c>
      <c r="B1410">
        <v>20</v>
      </c>
      <c r="C1410" s="1" t="s">
        <v>15</v>
      </c>
      <c r="D1410" s="1" t="s">
        <v>151</v>
      </c>
      <c r="E1410" s="2">
        <v>45307</v>
      </c>
      <c r="F1410" s="2">
        <v>45314</v>
      </c>
      <c r="G1410">
        <v>7</v>
      </c>
      <c r="H1410" s="1" t="s">
        <v>105</v>
      </c>
      <c r="I1410">
        <v>7648</v>
      </c>
      <c r="J1410" s="1" t="s">
        <v>18</v>
      </c>
      <c r="K1410" s="1" t="s">
        <v>2621</v>
      </c>
      <c r="L1410">
        <v>61</v>
      </c>
      <c r="M1410" s="1" t="s">
        <v>20</v>
      </c>
      <c r="N1410" s="1" t="s">
        <v>34</v>
      </c>
    </row>
    <row r="1411" spans="1:14" x14ac:dyDescent="0.3">
      <c r="A1411" s="1" t="s">
        <v>2622</v>
      </c>
      <c r="B1411">
        <v>49</v>
      </c>
      <c r="C1411" s="1" t="s">
        <v>15</v>
      </c>
      <c r="D1411" s="1" t="s">
        <v>301</v>
      </c>
      <c r="E1411" s="2">
        <v>45522</v>
      </c>
      <c r="F1411" s="2">
        <v>45523</v>
      </c>
      <c r="G1411">
        <v>1</v>
      </c>
      <c r="H1411" s="1" t="s">
        <v>47</v>
      </c>
      <c r="I1411">
        <v>2865</v>
      </c>
      <c r="J1411" s="1" t="s">
        <v>18</v>
      </c>
      <c r="K1411" s="1" t="s">
        <v>52</v>
      </c>
      <c r="L1411">
        <v>83</v>
      </c>
      <c r="M1411" s="1" t="s">
        <v>20</v>
      </c>
      <c r="N1411" s="1" t="s">
        <v>21</v>
      </c>
    </row>
    <row r="1412" spans="1:14" x14ac:dyDescent="0.3">
      <c r="A1412" s="1" t="s">
        <v>2623</v>
      </c>
      <c r="B1412">
        <v>65</v>
      </c>
      <c r="C1412" s="1" t="s">
        <v>15</v>
      </c>
      <c r="D1412" s="1" t="s">
        <v>36</v>
      </c>
      <c r="E1412" s="2">
        <v>45385</v>
      </c>
      <c r="F1412" s="2">
        <v>45398</v>
      </c>
      <c r="G1412">
        <v>13</v>
      </c>
      <c r="H1412" s="1" t="s">
        <v>133</v>
      </c>
      <c r="I1412">
        <v>22817</v>
      </c>
      <c r="J1412" s="1" t="s">
        <v>66</v>
      </c>
      <c r="K1412" s="1" t="s">
        <v>2624</v>
      </c>
      <c r="L1412">
        <v>67</v>
      </c>
      <c r="M1412" s="1" t="s">
        <v>78</v>
      </c>
      <c r="N1412" s="1" t="s">
        <v>83</v>
      </c>
    </row>
    <row r="1413" spans="1:14" x14ac:dyDescent="0.3">
      <c r="A1413" s="1" t="s">
        <v>2625</v>
      </c>
      <c r="B1413">
        <v>78</v>
      </c>
      <c r="C1413" s="1" t="s">
        <v>15</v>
      </c>
      <c r="D1413" s="1" t="s">
        <v>122</v>
      </c>
      <c r="E1413" s="2">
        <v>45638</v>
      </c>
      <c r="F1413" s="2">
        <v>45650</v>
      </c>
      <c r="G1413">
        <v>12</v>
      </c>
      <c r="H1413" s="1" t="s">
        <v>57</v>
      </c>
      <c r="I1413">
        <v>23467</v>
      </c>
      <c r="J1413" s="1" t="s">
        <v>66</v>
      </c>
      <c r="K1413" s="1" t="s">
        <v>712</v>
      </c>
      <c r="L1413">
        <v>119</v>
      </c>
      <c r="M1413" s="1" t="s">
        <v>53</v>
      </c>
      <c r="N1413" s="1" t="s">
        <v>144</v>
      </c>
    </row>
    <row r="1414" spans="1:14" x14ac:dyDescent="0.3">
      <c r="A1414" s="1" t="s">
        <v>2626</v>
      </c>
      <c r="B1414">
        <v>31</v>
      </c>
      <c r="C1414" s="1" t="s">
        <v>15</v>
      </c>
      <c r="D1414" s="1" t="s">
        <v>16</v>
      </c>
      <c r="E1414" s="2">
        <v>45617</v>
      </c>
      <c r="F1414" s="2">
        <v>45633</v>
      </c>
      <c r="G1414">
        <v>16</v>
      </c>
      <c r="H1414" s="1" t="s">
        <v>47</v>
      </c>
      <c r="I1414">
        <v>11625</v>
      </c>
      <c r="J1414" s="1" t="s">
        <v>66</v>
      </c>
      <c r="K1414" s="1" t="s">
        <v>2627</v>
      </c>
      <c r="L1414">
        <v>67</v>
      </c>
      <c r="M1414" s="1" t="s">
        <v>78</v>
      </c>
      <c r="N1414" s="1" t="s">
        <v>27</v>
      </c>
    </row>
    <row r="1415" spans="1:14" x14ac:dyDescent="0.3">
      <c r="A1415" s="1" t="s">
        <v>2628</v>
      </c>
      <c r="B1415">
        <v>22</v>
      </c>
      <c r="C1415" s="1" t="s">
        <v>15</v>
      </c>
      <c r="D1415" s="1" t="s">
        <v>46</v>
      </c>
      <c r="E1415" s="2">
        <v>45469</v>
      </c>
      <c r="F1415" s="2">
        <v>45476</v>
      </c>
      <c r="G1415">
        <v>7</v>
      </c>
      <c r="H1415" s="1" t="s">
        <v>186</v>
      </c>
      <c r="I1415">
        <v>13881</v>
      </c>
      <c r="J1415" s="1" t="s">
        <v>25</v>
      </c>
      <c r="K1415" s="1" t="s">
        <v>2629</v>
      </c>
      <c r="L1415">
        <v>101</v>
      </c>
      <c r="M1415" s="1" t="s">
        <v>20</v>
      </c>
      <c r="N1415" s="1" t="s">
        <v>141</v>
      </c>
    </row>
    <row r="1416" spans="1:14" x14ac:dyDescent="0.3">
      <c r="A1416" s="1" t="s">
        <v>2630</v>
      </c>
      <c r="B1416">
        <v>69</v>
      </c>
      <c r="C1416" s="1" t="s">
        <v>15</v>
      </c>
      <c r="D1416" s="1" t="s">
        <v>168</v>
      </c>
      <c r="E1416" s="2">
        <v>45556</v>
      </c>
      <c r="F1416" s="2">
        <v>45569</v>
      </c>
      <c r="G1416">
        <v>13</v>
      </c>
      <c r="H1416" s="1" t="s">
        <v>93</v>
      </c>
      <c r="I1416">
        <v>23801</v>
      </c>
      <c r="J1416" s="1" t="s">
        <v>31</v>
      </c>
      <c r="K1416" s="1" t="s">
        <v>2631</v>
      </c>
      <c r="L1416">
        <v>112</v>
      </c>
      <c r="M1416" s="1" t="s">
        <v>33</v>
      </c>
      <c r="N1416" s="1" t="s">
        <v>71</v>
      </c>
    </row>
    <row r="1417" spans="1:14" x14ac:dyDescent="0.3">
      <c r="A1417" s="1" t="s">
        <v>2632</v>
      </c>
      <c r="B1417">
        <v>70</v>
      </c>
      <c r="C1417" s="1" t="s">
        <v>15</v>
      </c>
      <c r="D1417" s="1" t="s">
        <v>168</v>
      </c>
      <c r="E1417" s="2">
        <v>45498</v>
      </c>
      <c r="F1417" s="2">
        <v>45509</v>
      </c>
      <c r="G1417">
        <v>11</v>
      </c>
      <c r="H1417" s="1" t="s">
        <v>93</v>
      </c>
      <c r="I1417">
        <v>12969</v>
      </c>
      <c r="J1417" s="1" t="s">
        <v>31</v>
      </c>
      <c r="K1417" s="1" t="s">
        <v>2633</v>
      </c>
      <c r="L1417">
        <v>86</v>
      </c>
      <c r="M1417" s="1" t="s">
        <v>53</v>
      </c>
      <c r="N1417" s="1" t="s">
        <v>54</v>
      </c>
    </row>
    <row r="1418" spans="1:14" x14ac:dyDescent="0.3">
      <c r="A1418" s="1" t="s">
        <v>2634</v>
      </c>
      <c r="B1418">
        <v>40</v>
      </c>
      <c r="C1418" s="1" t="s">
        <v>15</v>
      </c>
      <c r="D1418" s="1" t="s">
        <v>328</v>
      </c>
      <c r="E1418" s="2">
        <v>45652</v>
      </c>
      <c r="F1418" s="2">
        <v>45659</v>
      </c>
      <c r="G1418">
        <v>7</v>
      </c>
      <c r="H1418" s="1" t="s">
        <v>57</v>
      </c>
      <c r="I1418">
        <v>9050</v>
      </c>
      <c r="J1418" s="1" t="s">
        <v>18</v>
      </c>
      <c r="K1418" s="1" t="s">
        <v>2635</v>
      </c>
      <c r="L1418">
        <v>75</v>
      </c>
      <c r="M1418" s="1" t="s">
        <v>78</v>
      </c>
      <c r="N1418" s="1" t="s">
        <v>144</v>
      </c>
    </row>
    <row r="1419" spans="1:14" x14ac:dyDescent="0.3">
      <c r="A1419" s="1" t="s">
        <v>2636</v>
      </c>
      <c r="B1419">
        <v>30</v>
      </c>
      <c r="C1419" s="1" t="s">
        <v>15</v>
      </c>
      <c r="D1419" s="1" t="s">
        <v>132</v>
      </c>
      <c r="E1419" s="2">
        <v>45518</v>
      </c>
      <c r="F1419" s="2">
        <v>45528</v>
      </c>
      <c r="G1419">
        <v>10</v>
      </c>
      <c r="H1419" s="1" t="s">
        <v>57</v>
      </c>
      <c r="I1419">
        <v>18867</v>
      </c>
      <c r="J1419" s="1" t="s">
        <v>66</v>
      </c>
      <c r="K1419" s="1" t="s">
        <v>2637</v>
      </c>
      <c r="L1419">
        <v>111</v>
      </c>
      <c r="M1419" s="1" t="s">
        <v>33</v>
      </c>
      <c r="N1419" s="1" t="s">
        <v>21</v>
      </c>
    </row>
    <row r="1420" spans="1:14" x14ac:dyDescent="0.3">
      <c r="A1420" s="1" t="s">
        <v>2638</v>
      </c>
      <c r="B1420">
        <v>25</v>
      </c>
      <c r="C1420" s="1" t="s">
        <v>15</v>
      </c>
      <c r="D1420" s="1" t="s">
        <v>217</v>
      </c>
      <c r="E1420" s="2">
        <v>45631</v>
      </c>
      <c r="F1420" s="2">
        <v>45632</v>
      </c>
      <c r="G1420">
        <v>1</v>
      </c>
      <c r="H1420" s="1" t="s">
        <v>146</v>
      </c>
      <c r="I1420">
        <v>3637</v>
      </c>
      <c r="J1420" s="1" t="s">
        <v>25</v>
      </c>
      <c r="K1420" s="1" t="s">
        <v>2639</v>
      </c>
      <c r="L1420">
        <v>111</v>
      </c>
      <c r="M1420" s="1" t="s">
        <v>20</v>
      </c>
      <c r="N1420" s="1" t="s">
        <v>144</v>
      </c>
    </row>
    <row r="1421" spans="1:14" x14ac:dyDescent="0.3">
      <c r="A1421" s="1" t="s">
        <v>2640</v>
      </c>
      <c r="B1421">
        <v>22</v>
      </c>
      <c r="C1421" s="1" t="s">
        <v>15</v>
      </c>
      <c r="D1421" s="1" t="s">
        <v>23</v>
      </c>
      <c r="E1421" s="2">
        <v>45491</v>
      </c>
      <c r="F1421" s="2">
        <v>45497</v>
      </c>
      <c r="G1421">
        <v>6</v>
      </c>
      <c r="H1421" s="1" t="s">
        <v>93</v>
      </c>
      <c r="I1421">
        <v>8813</v>
      </c>
      <c r="J1421" s="1" t="s">
        <v>25</v>
      </c>
      <c r="K1421" s="1" t="s">
        <v>2641</v>
      </c>
      <c r="L1421">
        <v>80</v>
      </c>
      <c r="M1421" s="1" t="s">
        <v>53</v>
      </c>
      <c r="N1421" s="1" t="s">
        <v>54</v>
      </c>
    </row>
    <row r="1422" spans="1:14" x14ac:dyDescent="0.3">
      <c r="A1422" s="1" t="s">
        <v>2642</v>
      </c>
      <c r="B1422">
        <v>30</v>
      </c>
      <c r="C1422" s="1" t="s">
        <v>15</v>
      </c>
      <c r="D1422" s="1" t="s">
        <v>132</v>
      </c>
      <c r="E1422" s="2">
        <v>45589</v>
      </c>
      <c r="F1422" s="2">
        <v>45605</v>
      </c>
      <c r="G1422">
        <v>16</v>
      </c>
      <c r="H1422" s="1" t="s">
        <v>57</v>
      </c>
      <c r="I1422">
        <v>8662</v>
      </c>
      <c r="J1422" s="1" t="s">
        <v>31</v>
      </c>
      <c r="K1422" s="1" t="s">
        <v>1067</v>
      </c>
      <c r="L1422">
        <v>73</v>
      </c>
      <c r="M1422" s="1" t="s">
        <v>78</v>
      </c>
      <c r="N1422" s="1" t="s">
        <v>68</v>
      </c>
    </row>
    <row r="1423" spans="1:14" x14ac:dyDescent="0.3">
      <c r="A1423" s="1" t="s">
        <v>2643</v>
      </c>
      <c r="B1423">
        <v>30</v>
      </c>
      <c r="C1423" s="1" t="s">
        <v>29</v>
      </c>
      <c r="D1423" s="1" t="s">
        <v>157</v>
      </c>
      <c r="E1423" s="2">
        <v>45614</v>
      </c>
      <c r="F1423" s="2">
        <v>45622</v>
      </c>
      <c r="G1423">
        <v>8</v>
      </c>
      <c r="H1423" s="1" t="s">
        <v>186</v>
      </c>
      <c r="I1423">
        <v>6542</v>
      </c>
      <c r="J1423" s="1" t="s">
        <v>25</v>
      </c>
      <c r="K1423" s="1" t="s">
        <v>2644</v>
      </c>
      <c r="L1423">
        <v>101</v>
      </c>
      <c r="M1423" s="1" t="s">
        <v>33</v>
      </c>
      <c r="N1423" s="1" t="s">
        <v>27</v>
      </c>
    </row>
    <row r="1424" spans="1:14" x14ac:dyDescent="0.3">
      <c r="A1424" s="1" t="s">
        <v>2645</v>
      </c>
      <c r="B1424">
        <v>54</v>
      </c>
      <c r="C1424" s="1" t="s">
        <v>29</v>
      </c>
      <c r="D1424" s="1" t="s">
        <v>197</v>
      </c>
      <c r="E1424" s="2">
        <v>45329</v>
      </c>
      <c r="F1424" s="2">
        <v>45341</v>
      </c>
      <c r="G1424">
        <v>12</v>
      </c>
      <c r="H1424" s="1" t="s">
        <v>42</v>
      </c>
      <c r="I1424">
        <v>7741</v>
      </c>
      <c r="J1424" s="1" t="s">
        <v>66</v>
      </c>
      <c r="K1424" s="1" t="s">
        <v>2646</v>
      </c>
      <c r="L1424">
        <v>95</v>
      </c>
      <c r="M1424" s="1" t="s">
        <v>53</v>
      </c>
      <c r="N1424" s="1" t="s">
        <v>39</v>
      </c>
    </row>
    <row r="1425" spans="1:14" x14ac:dyDescent="0.3">
      <c r="A1425" s="1" t="s">
        <v>2647</v>
      </c>
      <c r="B1425">
        <v>57</v>
      </c>
      <c r="C1425" s="1" t="s">
        <v>29</v>
      </c>
      <c r="D1425" s="1" t="s">
        <v>202</v>
      </c>
      <c r="E1425" s="2">
        <v>45449</v>
      </c>
      <c r="F1425" s="2">
        <v>45457</v>
      </c>
      <c r="G1425">
        <v>8</v>
      </c>
      <c r="H1425" s="1" t="s">
        <v>89</v>
      </c>
      <c r="I1425">
        <v>12006</v>
      </c>
      <c r="J1425" s="1" t="s">
        <v>66</v>
      </c>
      <c r="K1425" s="1" t="s">
        <v>62</v>
      </c>
      <c r="L1425">
        <v>90</v>
      </c>
      <c r="M1425" s="1" t="s">
        <v>20</v>
      </c>
      <c r="N1425" s="1" t="s">
        <v>141</v>
      </c>
    </row>
    <row r="1426" spans="1:14" x14ac:dyDescent="0.3">
      <c r="A1426" s="1" t="s">
        <v>2648</v>
      </c>
      <c r="B1426">
        <v>31</v>
      </c>
      <c r="C1426" s="1" t="s">
        <v>15</v>
      </c>
      <c r="D1426" s="1" t="s">
        <v>23</v>
      </c>
      <c r="E1426" s="2">
        <v>45524</v>
      </c>
      <c r="F1426" s="2">
        <v>45541</v>
      </c>
      <c r="G1426">
        <v>17</v>
      </c>
      <c r="H1426" s="1" t="s">
        <v>101</v>
      </c>
      <c r="I1426">
        <v>25778</v>
      </c>
      <c r="J1426" s="1" t="s">
        <v>25</v>
      </c>
      <c r="K1426" s="1" t="s">
        <v>2649</v>
      </c>
      <c r="L1426">
        <v>105</v>
      </c>
      <c r="M1426" s="1" t="s">
        <v>78</v>
      </c>
      <c r="N1426" s="1" t="s">
        <v>21</v>
      </c>
    </row>
    <row r="1427" spans="1:14" x14ac:dyDescent="0.3">
      <c r="A1427" s="1" t="s">
        <v>2650</v>
      </c>
      <c r="B1427">
        <v>23</v>
      </c>
      <c r="C1427" s="1" t="s">
        <v>15</v>
      </c>
      <c r="D1427" s="1" t="s">
        <v>139</v>
      </c>
      <c r="E1427" s="2">
        <v>45474</v>
      </c>
      <c r="F1427" s="2">
        <v>45477</v>
      </c>
      <c r="G1427">
        <v>3</v>
      </c>
      <c r="H1427" s="1" t="s">
        <v>65</v>
      </c>
      <c r="I1427">
        <v>10487</v>
      </c>
      <c r="J1427" s="1" t="s">
        <v>66</v>
      </c>
      <c r="K1427" s="1" t="s">
        <v>2651</v>
      </c>
      <c r="L1427">
        <v>93</v>
      </c>
      <c r="M1427" s="1" t="s">
        <v>53</v>
      </c>
      <c r="N1427" s="1" t="s">
        <v>54</v>
      </c>
    </row>
    <row r="1428" spans="1:14" x14ac:dyDescent="0.3">
      <c r="A1428" s="1" t="s">
        <v>2652</v>
      </c>
      <c r="B1428">
        <v>24</v>
      </c>
      <c r="C1428" s="1" t="s">
        <v>29</v>
      </c>
      <c r="D1428" s="1" t="s">
        <v>136</v>
      </c>
      <c r="E1428" s="2">
        <v>45482</v>
      </c>
      <c r="F1428" s="2">
        <v>45483</v>
      </c>
      <c r="G1428">
        <v>1</v>
      </c>
      <c r="H1428" s="1" t="s">
        <v>93</v>
      </c>
      <c r="I1428">
        <v>8186</v>
      </c>
      <c r="J1428" s="1" t="s">
        <v>18</v>
      </c>
      <c r="K1428" s="1" t="s">
        <v>191</v>
      </c>
      <c r="L1428">
        <v>82</v>
      </c>
      <c r="M1428" s="1" t="s">
        <v>20</v>
      </c>
      <c r="N1428" s="1" t="s">
        <v>54</v>
      </c>
    </row>
    <row r="1429" spans="1:14" x14ac:dyDescent="0.3">
      <c r="A1429" s="1" t="s">
        <v>2653</v>
      </c>
      <c r="B1429">
        <v>38</v>
      </c>
      <c r="C1429" s="1" t="s">
        <v>15</v>
      </c>
      <c r="D1429" s="1" t="s">
        <v>419</v>
      </c>
      <c r="E1429" s="2">
        <v>45585</v>
      </c>
      <c r="F1429" s="2">
        <v>45592</v>
      </c>
      <c r="G1429">
        <v>7</v>
      </c>
      <c r="H1429" s="1" t="s">
        <v>109</v>
      </c>
      <c r="I1429">
        <v>6356</v>
      </c>
      <c r="J1429" s="1" t="s">
        <v>66</v>
      </c>
      <c r="K1429" s="1" t="s">
        <v>2654</v>
      </c>
      <c r="L1429">
        <v>75</v>
      </c>
      <c r="M1429" s="1" t="s">
        <v>33</v>
      </c>
      <c r="N1429" s="1" t="s">
        <v>68</v>
      </c>
    </row>
    <row r="1430" spans="1:14" x14ac:dyDescent="0.3">
      <c r="A1430" s="1" t="s">
        <v>2655</v>
      </c>
      <c r="B1430">
        <v>54</v>
      </c>
      <c r="C1430" s="1" t="s">
        <v>15</v>
      </c>
      <c r="D1430" s="1" t="s">
        <v>280</v>
      </c>
      <c r="E1430" s="2">
        <v>45435</v>
      </c>
      <c r="F1430" s="2">
        <v>45451</v>
      </c>
      <c r="G1430">
        <v>16</v>
      </c>
      <c r="H1430" s="1" t="s">
        <v>119</v>
      </c>
      <c r="I1430">
        <v>13071</v>
      </c>
      <c r="J1430" s="1" t="s">
        <v>31</v>
      </c>
      <c r="K1430" s="1" t="s">
        <v>788</v>
      </c>
      <c r="L1430">
        <v>71</v>
      </c>
      <c r="M1430" s="1" t="s">
        <v>33</v>
      </c>
      <c r="N1430" s="1" t="s">
        <v>44</v>
      </c>
    </row>
    <row r="1431" spans="1:14" x14ac:dyDescent="0.3">
      <c r="A1431" s="1" t="s">
        <v>2656</v>
      </c>
      <c r="B1431">
        <v>70</v>
      </c>
      <c r="C1431" s="1" t="s">
        <v>29</v>
      </c>
      <c r="D1431" s="1" t="s">
        <v>151</v>
      </c>
      <c r="E1431" s="2">
        <v>45462</v>
      </c>
      <c r="F1431" s="2">
        <v>45464</v>
      </c>
      <c r="G1431">
        <v>2</v>
      </c>
      <c r="H1431" s="1" t="s">
        <v>51</v>
      </c>
      <c r="I1431">
        <v>3969</v>
      </c>
      <c r="J1431" s="1" t="s">
        <v>18</v>
      </c>
      <c r="K1431" s="1" t="s">
        <v>2657</v>
      </c>
      <c r="L1431">
        <v>66</v>
      </c>
      <c r="M1431" s="1" t="s">
        <v>33</v>
      </c>
      <c r="N1431" s="1" t="s">
        <v>141</v>
      </c>
    </row>
    <row r="1432" spans="1:14" x14ac:dyDescent="0.3">
      <c r="A1432" s="1" t="s">
        <v>2658</v>
      </c>
      <c r="B1432">
        <v>34</v>
      </c>
      <c r="C1432" s="1" t="s">
        <v>15</v>
      </c>
      <c r="D1432" s="1" t="s">
        <v>46</v>
      </c>
      <c r="E1432" s="2">
        <v>45360</v>
      </c>
      <c r="F1432" s="2">
        <v>45377</v>
      </c>
      <c r="G1432">
        <v>17</v>
      </c>
      <c r="H1432" s="1" t="s">
        <v>57</v>
      </c>
      <c r="I1432">
        <v>28717</v>
      </c>
      <c r="J1432" s="1" t="s">
        <v>18</v>
      </c>
      <c r="K1432" s="1" t="s">
        <v>2350</v>
      </c>
      <c r="L1432">
        <v>69</v>
      </c>
      <c r="M1432" s="1" t="s">
        <v>20</v>
      </c>
      <c r="N1432" s="1" t="s">
        <v>79</v>
      </c>
    </row>
    <row r="1433" spans="1:14" x14ac:dyDescent="0.3">
      <c r="A1433" s="1" t="s">
        <v>2659</v>
      </c>
      <c r="B1433">
        <v>34</v>
      </c>
      <c r="C1433" s="1" t="s">
        <v>29</v>
      </c>
      <c r="D1433" s="1" t="s">
        <v>136</v>
      </c>
      <c r="E1433" s="2">
        <v>45368</v>
      </c>
      <c r="F1433" s="2">
        <v>45377</v>
      </c>
      <c r="G1433">
        <v>9</v>
      </c>
      <c r="H1433" s="1" t="s">
        <v>42</v>
      </c>
      <c r="I1433">
        <v>14877</v>
      </c>
      <c r="J1433" s="1" t="s">
        <v>25</v>
      </c>
      <c r="K1433" s="1" t="s">
        <v>2660</v>
      </c>
      <c r="L1433">
        <v>77</v>
      </c>
      <c r="M1433" s="1" t="s">
        <v>53</v>
      </c>
      <c r="N1433" s="1" t="s">
        <v>79</v>
      </c>
    </row>
    <row r="1434" spans="1:14" x14ac:dyDescent="0.3">
      <c r="A1434" s="1" t="s">
        <v>2661</v>
      </c>
      <c r="B1434">
        <v>65</v>
      </c>
      <c r="C1434" s="1" t="s">
        <v>15</v>
      </c>
      <c r="D1434" s="1" t="s">
        <v>132</v>
      </c>
      <c r="E1434" s="2">
        <v>45513</v>
      </c>
      <c r="F1434" s="2">
        <v>45517</v>
      </c>
      <c r="G1434">
        <v>4</v>
      </c>
      <c r="H1434" s="1" t="s">
        <v>101</v>
      </c>
      <c r="I1434">
        <v>8981</v>
      </c>
      <c r="J1434" s="1" t="s">
        <v>66</v>
      </c>
      <c r="K1434" s="1" t="s">
        <v>354</v>
      </c>
      <c r="L1434">
        <v>91</v>
      </c>
      <c r="M1434" s="1" t="s">
        <v>53</v>
      </c>
      <c r="N1434" s="1" t="s">
        <v>21</v>
      </c>
    </row>
    <row r="1435" spans="1:14" x14ac:dyDescent="0.3">
      <c r="A1435" s="1" t="s">
        <v>2662</v>
      </c>
      <c r="B1435">
        <v>63</v>
      </c>
      <c r="C1435" s="1" t="s">
        <v>15</v>
      </c>
      <c r="D1435" s="1" t="s">
        <v>419</v>
      </c>
      <c r="E1435" s="2">
        <v>45309</v>
      </c>
      <c r="F1435" s="2">
        <v>45326</v>
      </c>
      <c r="G1435">
        <v>17</v>
      </c>
      <c r="H1435" s="1" t="s">
        <v>109</v>
      </c>
      <c r="I1435">
        <v>14684</v>
      </c>
      <c r="J1435" s="1" t="s">
        <v>25</v>
      </c>
      <c r="K1435" s="1" t="s">
        <v>2663</v>
      </c>
      <c r="L1435">
        <v>84</v>
      </c>
      <c r="M1435" s="1" t="s">
        <v>53</v>
      </c>
      <c r="N1435" s="1" t="s">
        <v>34</v>
      </c>
    </row>
    <row r="1436" spans="1:14" x14ac:dyDescent="0.3">
      <c r="A1436" s="1" t="s">
        <v>2664</v>
      </c>
      <c r="B1436">
        <v>85</v>
      </c>
      <c r="C1436" s="1" t="s">
        <v>15</v>
      </c>
      <c r="D1436" s="1" t="s">
        <v>261</v>
      </c>
      <c r="E1436" s="2">
        <v>45521</v>
      </c>
      <c r="F1436" s="2">
        <v>45535</v>
      </c>
      <c r="G1436">
        <v>14</v>
      </c>
      <c r="H1436" s="1" t="s">
        <v>76</v>
      </c>
      <c r="I1436">
        <v>20424</v>
      </c>
      <c r="J1436" s="1" t="s">
        <v>25</v>
      </c>
      <c r="K1436" s="1" t="s">
        <v>2169</v>
      </c>
      <c r="L1436">
        <v>69</v>
      </c>
      <c r="M1436" s="1" t="s">
        <v>20</v>
      </c>
      <c r="N1436" s="1" t="s">
        <v>21</v>
      </c>
    </row>
    <row r="1437" spans="1:14" x14ac:dyDescent="0.3">
      <c r="A1437" s="1" t="s">
        <v>2665</v>
      </c>
      <c r="B1437">
        <v>41</v>
      </c>
      <c r="C1437" s="1" t="s">
        <v>15</v>
      </c>
      <c r="D1437" s="1" t="s">
        <v>363</v>
      </c>
      <c r="E1437" s="2">
        <v>45573</v>
      </c>
      <c r="F1437" s="2">
        <v>45585</v>
      </c>
      <c r="G1437">
        <v>12</v>
      </c>
      <c r="H1437" s="1" t="s">
        <v>42</v>
      </c>
      <c r="I1437">
        <v>20317</v>
      </c>
      <c r="J1437" s="1" t="s">
        <v>31</v>
      </c>
      <c r="K1437" s="1" t="s">
        <v>2666</v>
      </c>
      <c r="L1437">
        <v>118</v>
      </c>
      <c r="M1437" s="1" t="s">
        <v>33</v>
      </c>
      <c r="N1437" s="1" t="s">
        <v>68</v>
      </c>
    </row>
    <row r="1438" spans="1:14" x14ac:dyDescent="0.3">
      <c r="A1438" s="1" t="s">
        <v>2667</v>
      </c>
      <c r="B1438">
        <v>68</v>
      </c>
      <c r="C1438" s="1" t="s">
        <v>15</v>
      </c>
      <c r="D1438" s="1" t="s">
        <v>301</v>
      </c>
      <c r="E1438" s="2">
        <v>45568</v>
      </c>
      <c r="F1438" s="2">
        <v>45573</v>
      </c>
      <c r="G1438">
        <v>5</v>
      </c>
      <c r="H1438" s="1" t="s">
        <v>109</v>
      </c>
      <c r="I1438">
        <v>3044</v>
      </c>
      <c r="J1438" s="1" t="s">
        <v>25</v>
      </c>
      <c r="K1438" s="1" t="s">
        <v>1001</v>
      </c>
      <c r="L1438">
        <v>120</v>
      </c>
      <c r="M1438" s="1" t="s">
        <v>78</v>
      </c>
      <c r="N1438" s="1" t="s">
        <v>68</v>
      </c>
    </row>
    <row r="1439" spans="1:14" x14ac:dyDescent="0.3">
      <c r="A1439" s="1" t="s">
        <v>2668</v>
      </c>
      <c r="B1439">
        <v>67</v>
      </c>
      <c r="C1439" s="1" t="s">
        <v>15</v>
      </c>
      <c r="D1439" s="1" t="s">
        <v>202</v>
      </c>
      <c r="E1439" s="2">
        <v>45522</v>
      </c>
      <c r="F1439" s="2">
        <v>45534</v>
      </c>
      <c r="G1439">
        <v>12</v>
      </c>
      <c r="H1439" s="1" t="s">
        <v>65</v>
      </c>
      <c r="I1439">
        <v>20163</v>
      </c>
      <c r="J1439" s="1" t="s">
        <v>18</v>
      </c>
      <c r="K1439" s="1" t="s">
        <v>2669</v>
      </c>
      <c r="L1439">
        <v>81</v>
      </c>
      <c r="M1439" s="1" t="s">
        <v>78</v>
      </c>
      <c r="N1439" s="1" t="s">
        <v>21</v>
      </c>
    </row>
    <row r="1440" spans="1:14" x14ac:dyDescent="0.3">
      <c r="A1440" s="1" t="s">
        <v>2670</v>
      </c>
      <c r="B1440">
        <v>74</v>
      </c>
      <c r="C1440" s="1" t="s">
        <v>29</v>
      </c>
      <c r="D1440" s="1" t="s">
        <v>50</v>
      </c>
      <c r="E1440" s="2">
        <v>45625</v>
      </c>
      <c r="F1440" s="2">
        <v>45640</v>
      </c>
      <c r="G1440">
        <v>15</v>
      </c>
      <c r="H1440" s="1" t="s">
        <v>96</v>
      </c>
      <c r="I1440">
        <v>21481</v>
      </c>
      <c r="J1440" s="1" t="s">
        <v>18</v>
      </c>
      <c r="K1440" s="1" t="s">
        <v>2671</v>
      </c>
      <c r="L1440">
        <v>63</v>
      </c>
      <c r="M1440" s="1" t="s">
        <v>20</v>
      </c>
      <c r="N1440" s="1" t="s">
        <v>27</v>
      </c>
    </row>
    <row r="1441" spans="1:14" x14ac:dyDescent="0.3">
      <c r="A1441" s="1" t="s">
        <v>2672</v>
      </c>
      <c r="B1441">
        <v>29</v>
      </c>
      <c r="C1441" s="1" t="s">
        <v>29</v>
      </c>
      <c r="D1441" s="1" t="s">
        <v>261</v>
      </c>
      <c r="E1441" s="2">
        <v>45617</v>
      </c>
      <c r="F1441" s="2">
        <v>45624</v>
      </c>
      <c r="G1441">
        <v>7</v>
      </c>
      <c r="H1441" s="1" t="s">
        <v>37</v>
      </c>
      <c r="I1441">
        <v>15682</v>
      </c>
      <c r="J1441" s="1" t="s">
        <v>18</v>
      </c>
      <c r="K1441" s="1" t="s">
        <v>2673</v>
      </c>
      <c r="L1441">
        <v>114</v>
      </c>
      <c r="M1441" s="1" t="s">
        <v>53</v>
      </c>
      <c r="N1441" s="1" t="s">
        <v>27</v>
      </c>
    </row>
    <row r="1442" spans="1:14" x14ac:dyDescent="0.3">
      <c r="A1442" s="1" t="s">
        <v>2674</v>
      </c>
      <c r="B1442">
        <v>58</v>
      </c>
      <c r="C1442" s="1" t="s">
        <v>29</v>
      </c>
      <c r="D1442" s="1" t="s">
        <v>136</v>
      </c>
      <c r="E1442" s="2">
        <v>45587</v>
      </c>
      <c r="F1442" s="2">
        <v>45588</v>
      </c>
      <c r="G1442">
        <v>1</v>
      </c>
      <c r="H1442" s="1" t="s">
        <v>47</v>
      </c>
      <c r="I1442">
        <v>3481</v>
      </c>
      <c r="J1442" s="1" t="s">
        <v>25</v>
      </c>
      <c r="K1442" s="1" t="s">
        <v>2675</v>
      </c>
      <c r="L1442">
        <v>61</v>
      </c>
      <c r="M1442" s="1" t="s">
        <v>53</v>
      </c>
      <c r="N1442" s="1" t="s">
        <v>68</v>
      </c>
    </row>
    <row r="1443" spans="1:14" x14ac:dyDescent="0.3">
      <c r="A1443" s="1" t="s">
        <v>2676</v>
      </c>
      <c r="B1443">
        <v>76</v>
      </c>
      <c r="C1443" s="1" t="s">
        <v>15</v>
      </c>
      <c r="D1443" s="1" t="s">
        <v>56</v>
      </c>
      <c r="E1443" s="2">
        <v>45499</v>
      </c>
      <c r="F1443" s="2">
        <v>45514</v>
      </c>
      <c r="G1443">
        <v>15</v>
      </c>
      <c r="H1443" s="1" t="s">
        <v>146</v>
      </c>
      <c r="I1443">
        <v>28153</v>
      </c>
      <c r="J1443" s="1" t="s">
        <v>31</v>
      </c>
      <c r="K1443" s="1" t="s">
        <v>2677</v>
      </c>
      <c r="L1443">
        <v>113</v>
      </c>
      <c r="M1443" s="1" t="s">
        <v>53</v>
      </c>
      <c r="N1443" s="1" t="s">
        <v>54</v>
      </c>
    </row>
    <row r="1444" spans="1:14" x14ac:dyDescent="0.3">
      <c r="A1444" s="1" t="s">
        <v>2678</v>
      </c>
      <c r="B1444">
        <v>52</v>
      </c>
      <c r="C1444" s="1" t="s">
        <v>29</v>
      </c>
      <c r="D1444" s="1" t="s">
        <v>151</v>
      </c>
      <c r="E1444" s="2">
        <v>45660</v>
      </c>
      <c r="F1444" s="2">
        <v>45675</v>
      </c>
      <c r="G1444">
        <v>15</v>
      </c>
      <c r="H1444" s="1" t="s">
        <v>24</v>
      </c>
      <c r="I1444">
        <v>18849</v>
      </c>
      <c r="J1444" s="1" t="s">
        <v>66</v>
      </c>
      <c r="K1444" s="1" t="s">
        <v>2679</v>
      </c>
      <c r="L1444">
        <v>111</v>
      </c>
      <c r="M1444" s="1" t="s">
        <v>33</v>
      </c>
      <c r="N1444" s="1" t="s">
        <v>34</v>
      </c>
    </row>
    <row r="1445" spans="1:14" x14ac:dyDescent="0.3">
      <c r="A1445" s="1" t="s">
        <v>2680</v>
      </c>
      <c r="B1445">
        <v>32</v>
      </c>
      <c r="C1445" s="1" t="s">
        <v>29</v>
      </c>
      <c r="D1445" s="1" t="s">
        <v>222</v>
      </c>
      <c r="E1445" s="2">
        <v>45347</v>
      </c>
      <c r="F1445" s="2">
        <v>45353</v>
      </c>
      <c r="G1445">
        <v>6</v>
      </c>
      <c r="H1445" s="1" t="s">
        <v>89</v>
      </c>
      <c r="I1445">
        <v>7968</v>
      </c>
      <c r="J1445" s="1" t="s">
        <v>66</v>
      </c>
      <c r="K1445" s="1" t="s">
        <v>2681</v>
      </c>
      <c r="L1445">
        <v>87</v>
      </c>
      <c r="M1445" s="1" t="s">
        <v>33</v>
      </c>
      <c r="N1445" s="1" t="s">
        <v>39</v>
      </c>
    </row>
    <row r="1446" spans="1:14" x14ac:dyDescent="0.3">
      <c r="A1446" s="1" t="s">
        <v>2682</v>
      </c>
      <c r="B1446">
        <v>40</v>
      </c>
      <c r="C1446" s="1" t="s">
        <v>15</v>
      </c>
      <c r="D1446" s="1" t="s">
        <v>222</v>
      </c>
      <c r="E1446" s="2">
        <v>45388</v>
      </c>
      <c r="F1446" s="2">
        <v>45397</v>
      </c>
      <c r="G1446">
        <v>9</v>
      </c>
      <c r="H1446" s="1" t="s">
        <v>89</v>
      </c>
      <c r="I1446">
        <v>12789</v>
      </c>
      <c r="J1446" s="1" t="s">
        <v>18</v>
      </c>
      <c r="K1446" s="1" t="s">
        <v>2683</v>
      </c>
      <c r="L1446">
        <v>106</v>
      </c>
      <c r="M1446" s="1" t="s">
        <v>78</v>
      </c>
      <c r="N1446" s="1" t="s">
        <v>83</v>
      </c>
    </row>
    <row r="1447" spans="1:14" x14ac:dyDescent="0.3">
      <c r="A1447" s="1" t="s">
        <v>2684</v>
      </c>
      <c r="B1447">
        <v>42</v>
      </c>
      <c r="C1447" s="1" t="s">
        <v>29</v>
      </c>
      <c r="D1447" s="1" t="s">
        <v>30</v>
      </c>
      <c r="E1447" s="2">
        <v>45616</v>
      </c>
      <c r="F1447" s="2">
        <v>45620</v>
      </c>
      <c r="G1447">
        <v>4</v>
      </c>
      <c r="H1447" s="1" t="s">
        <v>42</v>
      </c>
      <c r="I1447">
        <v>7016</v>
      </c>
      <c r="J1447" s="1" t="s">
        <v>31</v>
      </c>
      <c r="K1447" s="1" t="s">
        <v>2685</v>
      </c>
      <c r="L1447">
        <v>82</v>
      </c>
      <c r="M1447" s="1" t="s">
        <v>33</v>
      </c>
      <c r="N1447" s="1" t="s">
        <v>27</v>
      </c>
    </row>
    <row r="1448" spans="1:14" x14ac:dyDescent="0.3">
      <c r="A1448" s="1" t="s">
        <v>2686</v>
      </c>
      <c r="B1448">
        <v>28</v>
      </c>
      <c r="C1448" s="1" t="s">
        <v>29</v>
      </c>
      <c r="D1448" s="1" t="s">
        <v>154</v>
      </c>
      <c r="E1448" s="2">
        <v>45435</v>
      </c>
      <c r="F1448" s="2">
        <v>45447</v>
      </c>
      <c r="G1448">
        <v>12</v>
      </c>
      <c r="H1448" s="1" t="s">
        <v>65</v>
      </c>
      <c r="I1448">
        <v>22837</v>
      </c>
      <c r="J1448" s="1" t="s">
        <v>31</v>
      </c>
      <c r="K1448" s="1" t="s">
        <v>2687</v>
      </c>
      <c r="L1448">
        <v>66</v>
      </c>
      <c r="M1448" s="1" t="s">
        <v>53</v>
      </c>
      <c r="N1448" s="1" t="s">
        <v>44</v>
      </c>
    </row>
    <row r="1449" spans="1:14" x14ac:dyDescent="0.3">
      <c r="A1449" s="1" t="s">
        <v>2688</v>
      </c>
      <c r="B1449">
        <v>41</v>
      </c>
      <c r="C1449" s="1" t="s">
        <v>15</v>
      </c>
      <c r="D1449" s="1" t="s">
        <v>202</v>
      </c>
      <c r="E1449" s="2">
        <v>45447</v>
      </c>
      <c r="F1449" s="2">
        <v>45448</v>
      </c>
      <c r="G1449">
        <v>1</v>
      </c>
      <c r="H1449" s="1" t="s">
        <v>51</v>
      </c>
      <c r="I1449">
        <v>3033</v>
      </c>
      <c r="J1449" s="1" t="s">
        <v>25</v>
      </c>
      <c r="K1449" s="1" t="s">
        <v>2689</v>
      </c>
      <c r="L1449">
        <v>66</v>
      </c>
      <c r="M1449" s="1" t="s">
        <v>78</v>
      </c>
      <c r="N1449" s="1" t="s">
        <v>141</v>
      </c>
    </row>
    <row r="1450" spans="1:14" x14ac:dyDescent="0.3">
      <c r="A1450" s="1" t="s">
        <v>2690</v>
      </c>
      <c r="B1450">
        <v>26</v>
      </c>
      <c r="C1450" s="1" t="s">
        <v>29</v>
      </c>
      <c r="D1450" s="1" t="s">
        <v>301</v>
      </c>
      <c r="E1450" s="2">
        <v>45506</v>
      </c>
      <c r="F1450" s="2">
        <v>45512</v>
      </c>
      <c r="G1450">
        <v>6</v>
      </c>
      <c r="H1450" s="1" t="s">
        <v>93</v>
      </c>
      <c r="I1450">
        <v>9919</v>
      </c>
      <c r="J1450" s="1" t="s">
        <v>18</v>
      </c>
      <c r="K1450" s="1" t="s">
        <v>2691</v>
      </c>
      <c r="L1450">
        <v>98</v>
      </c>
      <c r="M1450" s="1" t="s">
        <v>53</v>
      </c>
      <c r="N1450" s="1" t="s">
        <v>21</v>
      </c>
    </row>
    <row r="1451" spans="1:14" x14ac:dyDescent="0.3">
      <c r="A1451" s="1" t="s">
        <v>2692</v>
      </c>
      <c r="B1451">
        <v>57</v>
      </c>
      <c r="C1451" s="1" t="s">
        <v>29</v>
      </c>
      <c r="D1451" s="1" t="s">
        <v>85</v>
      </c>
      <c r="E1451" s="2">
        <v>45339</v>
      </c>
      <c r="F1451" s="2">
        <v>45343</v>
      </c>
      <c r="G1451">
        <v>4</v>
      </c>
      <c r="H1451" s="1" t="s">
        <v>89</v>
      </c>
      <c r="I1451">
        <v>8664</v>
      </c>
      <c r="J1451" s="1" t="s">
        <v>66</v>
      </c>
      <c r="K1451" s="1" t="s">
        <v>2693</v>
      </c>
      <c r="L1451">
        <v>104</v>
      </c>
      <c r="M1451" s="1" t="s">
        <v>20</v>
      </c>
      <c r="N1451" s="1" t="s">
        <v>39</v>
      </c>
    </row>
    <row r="1452" spans="1:14" x14ac:dyDescent="0.3">
      <c r="A1452" s="1" t="s">
        <v>2694</v>
      </c>
      <c r="B1452">
        <v>27</v>
      </c>
      <c r="C1452" s="1" t="s">
        <v>29</v>
      </c>
      <c r="D1452" s="1" t="s">
        <v>151</v>
      </c>
      <c r="E1452" s="2">
        <v>45324</v>
      </c>
      <c r="F1452" s="2">
        <v>45327</v>
      </c>
      <c r="G1452">
        <v>3</v>
      </c>
      <c r="H1452" s="1" t="s">
        <v>51</v>
      </c>
      <c r="I1452">
        <v>4660</v>
      </c>
      <c r="J1452" s="1" t="s">
        <v>25</v>
      </c>
      <c r="K1452" s="1" t="s">
        <v>1376</v>
      </c>
      <c r="L1452">
        <v>100</v>
      </c>
      <c r="M1452" s="1" t="s">
        <v>78</v>
      </c>
      <c r="N1452" s="1" t="s">
        <v>39</v>
      </c>
    </row>
    <row r="1453" spans="1:14" x14ac:dyDescent="0.3">
      <c r="A1453" s="1" t="s">
        <v>2695</v>
      </c>
      <c r="B1453">
        <v>83</v>
      </c>
      <c r="C1453" s="1" t="s">
        <v>15</v>
      </c>
      <c r="D1453" s="1" t="s">
        <v>16</v>
      </c>
      <c r="E1453" s="2">
        <v>45388</v>
      </c>
      <c r="F1453" s="2">
        <v>45404</v>
      </c>
      <c r="G1453">
        <v>16</v>
      </c>
      <c r="H1453" s="1" t="s">
        <v>65</v>
      </c>
      <c r="I1453">
        <v>25879</v>
      </c>
      <c r="J1453" s="1" t="s">
        <v>18</v>
      </c>
      <c r="K1453" s="1" t="s">
        <v>2696</v>
      </c>
      <c r="L1453">
        <v>93</v>
      </c>
      <c r="M1453" s="1" t="s">
        <v>20</v>
      </c>
      <c r="N1453" s="1" t="s">
        <v>83</v>
      </c>
    </row>
    <row r="1454" spans="1:14" x14ac:dyDescent="0.3">
      <c r="A1454" s="1" t="s">
        <v>2697</v>
      </c>
      <c r="B1454">
        <v>48</v>
      </c>
      <c r="C1454" s="1" t="s">
        <v>15</v>
      </c>
      <c r="D1454" s="1" t="s">
        <v>328</v>
      </c>
      <c r="E1454" s="2">
        <v>45457</v>
      </c>
      <c r="F1454" s="2">
        <v>45458</v>
      </c>
      <c r="G1454">
        <v>1</v>
      </c>
      <c r="H1454" s="1" t="s">
        <v>119</v>
      </c>
      <c r="I1454">
        <v>5619</v>
      </c>
      <c r="J1454" s="1" t="s">
        <v>31</v>
      </c>
      <c r="K1454" s="1" t="s">
        <v>209</v>
      </c>
      <c r="L1454">
        <v>92</v>
      </c>
      <c r="M1454" s="1" t="s">
        <v>53</v>
      </c>
      <c r="N1454" s="1" t="s">
        <v>141</v>
      </c>
    </row>
    <row r="1455" spans="1:14" x14ac:dyDescent="0.3">
      <c r="A1455" s="1" t="s">
        <v>2698</v>
      </c>
      <c r="B1455">
        <v>36</v>
      </c>
      <c r="C1455" s="1" t="s">
        <v>15</v>
      </c>
      <c r="D1455" s="1" t="s">
        <v>46</v>
      </c>
      <c r="E1455" s="2">
        <v>45667</v>
      </c>
      <c r="F1455" s="2">
        <v>45679</v>
      </c>
      <c r="G1455">
        <v>12</v>
      </c>
      <c r="H1455" s="1" t="s">
        <v>146</v>
      </c>
      <c r="I1455">
        <v>15506</v>
      </c>
      <c r="J1455" s="1" t="s">
        <v>18</v>
      </c>
      <c r="K1455" s="1" t="s">
        <v>1240</v>
      </c>
      <c r="L1455">
        <v>92</v>
      </c>
      <c r="M1455" s="1" t="s">
        <v>53</v>
      </c>
      <c r="N1455" s="1" t="s">
        <v>34</v>
      </c>
    </row>
    <row r="1456" spans="1:14" x14ac:dyDescent="0.3">
      <c r="A1456" s="1" t="s">
        <v>2699</v>
      </c>
      <c r="B1456">
        <v>25</v>
      </c>
      <c r="C1456" s="1" t="s">
        <v>29</v>
      </c>
      <c r="D1456" s="1" t="s">
        <v>136</v>
      </c>
      <c r="E1456" s="2">
        <v>45639</v>
      </c>
      <c r="F1456" s="2">
        <v>45648</v>
      </c>
      <c r="G1456">
        <v>9</v>
      </c>
      <c r="H1456" s="1" t="s">
        <v>17</v>
      </c>
      <c r="I1456">
        <v>11532</v>
      </c>
      <c r="J1456" s="1" t="s">
        <v>66</v>
      </c>
      <c r="K1456" s="1" t="s">
        <v>687</v>
      </c>
      <c r="L1456">
        <v>67</v>
      </c>
      <c r="M1456" s="1" t="s">
        <v>20</v>
      </c>
      <c r="N1456" s="1" t="s">
        <v>144</v>
      </c>
    </row>
    <row r="1457" spans="1:14" x14ac:dyDescent="0.3">
      <c r="A1457" s="1" t="s">
        <v>2700</v>
      </c>
      <c r="B1457">
        <v>50</v>
      </c>
      <c r="C1457" s="1" t="s">
        <v>15</v>
      </c>
      <c r="D1457" s="1" t="s">
        <v>122</v>
      </c>
      <c r="E1457" s="2">
        <v>45347</v>
      </c>
      <c r="F1457" s="2">
        <v>45349</v>
      </c>
      <c r="G1457">
        <v>2</v>
      </c>
      <c r="H1457" s="1" t="s">
        <v>65</v>
      </c>
      <c r="I1457">
        <v>7166</v>
      </c>
      <c r="J1457" s="1" t="s">
        <v>66</v>
      </c>
      <c r="K1457" s="1" t="s">
        <v>2701</v>
      </c>
      <c r="L1457">
        <v>96</v>
      </c>
      <c r="M1457" s="1" t="s">
        <v>53</v>
      </c>
      <c r="N1457" s="1" t="s">
        <v>39</v>
      </c>
    </row>
    <row r="1458" spans="1:14" x14ac:dyDescent="0.3">
      <c r="A1458" s="1" t="s">
        <v>2702</v>
      </c>
      <c r="B1458">
        <v>52</v>
      </c>
      <c r="C1458" s="1" t="s">
        <v>29</v>
      </c>
      <c r="D1458" s="1" t="s">
        <v>419</v>
      </c>
      <c r="E1458" s="2">
        <v>45603</v>
      </c>
      <c r="F1458" s="2">
        <v>45616</v>
      </c>
      <c r="G1458">
        <v>13</v>
      </c>
      <c r="H1458" s="1" t="s">
        <v>119</v>
      </c>
      <c r="I1458">
        <v>19808</v>
      </c>
      <c r="J1458" s="1" t="s">
        <v>31</v>
      </c>
      <c r="K1458" s="1" t="s">
        <v>2703</v>
      </c>
      <c r="L1458">
        <v>101</v>
      </c>
      <c r="M1458" s="1" t="s">
        <v>78</v>
      </c>
      <c r="N1458" s="1" t="s">
        <v>27</v>
      </c>
    </row>
    <row r="1459" spans="1:14" x14ac:dyDescent="0.3">
      <c r="A1459" s="1" t="s">
        <v>2704</v>
      </c>
      <c r="B1459">
        <v>34</v>
      </c>
      <c r="C1459" s="1" t="s">
        <v>15</v>
      </c>
      <c r="D1459" s="1" t="s">
        <v>60</v>
      </c>
      <c r="E1459" s="2">
        <v>45429</v>
      </c>
      <c r="F1459" s="2">
        <v>45432</v>
      </c>
      <c r="G1459">
        <v>3</v>
      </c>
      <c r="H1459" s="1" t="s">
        <v>96</v>
      </c>
      <c r="I1459">
        <v>8014</v>
      </c>
      <c r="J1459" s="1" t="s">
        <v>18</v>
      </c>
      <c r="K1459" s="1" t="s">
        <v>2705</v>
      </c>
      <c r="L1459">
        <v>117</v>
      </c>
      <c r="M1459" s="1" t="s">
        <v>33</v>
      </c>
      <c r="N1459" s="1" t="s">
        <v>44</v>
      </c>
    </row>
    <row r="1460" spans="1:14" x14ac:dyDescent="0.3">
      <c r="A1460" s="1" t="s">
        <v>2706</v>
      </c>
      <c r="B1460">
        <v>79</v>
      </c>
      <c r="C1460" s="1" t="s">
        <v>29</v>
      </c>
      <c r="D1460" s="1" t="s">
        <v>50</v>
      </c>
      <c r="E1460" s="2">
        <v>45536</v>
      </c>
      <c r="F1460" s="2">
        <v>45538</v>
      </c>
      <c r="G1460">
        <v>2</v>
      </c>
      <c r="H1460" s="1" t="s">
        <v>101</v>
      </c>
      <c r="I1460">
        <v>7964</v>
      </c>
      <c r="J1460" s="1" t="s">
        <v>25</v>
      </c>
      <c r="K1460" s="1" t="s">
        <v>2707</v>
      </c>
      <c r="L1460">
        <v>63</v>
      </c>
      <c r="M1460" s="1" t="s">
        <v>53</v>
      </c>
      <c r="N1460" s="1" t="s">
        <v>71</v>
      </c>
    </row>
    <row r="1461" spans="1:14" x14ac:dyDescent="0.3">
      <c r="A1461" s="1" t="s">
        <v>2708</v>
      </c>
      <c r="B1461">
        <v>63</v>
      </c>
      <c r="C1461" s="1" t="s">
        <v>15</v>
      </c>
      <c r="D1461" s="1" t="s">
        <v>73</v>
      </c>
      <c r="E1461" s="2">
        <v>45363</v>
      </c>
      <c r="F1461" s="2">
        <v>45371</v>
      </c>
      <c r="G1461">
        <v>8</v>
      </c>
      <c r="H1461" s="1" t="s">
        <v>105</v>
      </c>
      <c r="I1461">
        <v>6560</v>
      </c>
      <c r="J1461" s="1" t="s">
        <v>25</v>
      </c>
      <c r="K1461" s="1" t="s">
        <v>1491</v>
      </c>
      <c r="L1461">
        <v>105</v>
      </c>
      <c r="M1461" s="1" t="s">
        <v>20</v>
      </c>
      <c r="N1461" s="1" t="s">
        <v>79</v>
      </c>
    </row>
    <row r="1462" spans="1:14" x14ac:dyDescent="0.3">
      <c r="A1462" s="1" t="s">
        <v>2709</v>
      </c>
      <c r="B1462">
        <v>36</v>
      </c>
      <c r="C1462" s="1" t="s">
        <v>29</v>
      </c>
      <c r="D1462" s="1" t="s">
        <v>280</v>
      </c>
      <c r="E1462" s="2">
        <v>45307</v>
      </c>
      <c r="F1462" s="2">
        <v>45315</v>
      </c>
      <c r="G1462">
        <v>8</v>
      </c>
      <c r="H1462" s="1" t="s">
        <v>57</v>
      </c>
      <c r="I1462">
        <v>17388</v>
      </c>
      <c r="J1462" s="1" t="s">
        <v>18</v>
      </c>
      <c r="K1462" s="1" t="s">
        <v>963</v>
      </c>
      <c r="L1462">
        <v>69</v>
      </c>
      <c r="M1462" s="1" t="s">
        <v>53</v>
      </c>
      <c r="N1462" s="1" t="s">
        <v>34</v>
      </c>
    </row>
    <row r="1463" spans="1:14" x14ac:dyDescent="0.3">
      <c r="A1463" s="1" t="s">
        <v>2710</v>
      </c>
      <c r="B1463">
        <v>23</v>
      </c>
      <c r="C1463" s="1" t="s">
        <v>29</v>
      </c>
      <c r="D1463" s="1" t="s">
        <v>36</v>
      </c>
      <c r="E1463" s="2">
        <v>45593</v>
      </c>
      <c r="F1463" s="2">
        <v>45608</v>
      </c>
      <c r="G1463">
        <v>15</v>
      </c>
      <c r="H1463" s="1" t="s">
        <v>109</v>
      </c>
      <c r="I1463">
        <v>24469</v>
      </c>
      <c r="J1463" s="1" t="s">
        <v>66</v>
      </c>
      <c r="K1463" s="1" t="s">
        <v>1557</v>
      </c>
      <c r="L1463">
        <v>98</v>
      </c>
      <c r="M1463" s="1" t="s">
        <v>53</v>
      </c>
      <c r="N1463" s="1" t="s">
        <v>68</v>
      </c>
    </row>
    <row r="1464" spans="1:14" x14ac:dyDescent="0.3">
      <c r="A1464" s="1" t="s">
        <v>2711</v>
      </c>
      <c r="B1464">
        <v>55</v>
      </c>
      <c r="C1464" s="1" t="s">
        <v>29</v>
      </c>
      <c r="D1464" s="1" t="s">
        <v>217</v>
      </c>
      <c r="E1464" s="2">
        <v>45424</v>
      </c>
      <c r="F1464" s="2">
        <v>45433</v>
      </c>
      <c r="G1464">
        <v>9</v>
      </c>
      <c r="H1464" s="1" t="s">
        <v>37</v>
      </c>
      <c r="I1464">
        <v>17204</v>
      </c>
      <c r="J1464" s="1" t="s">
        <v>66</v>
      </c>
      <c r="K1464" s="1" t="s">
        <v>2707</v>
      </c>
      <c r="L1464">
        <v>80</v>
      </c>
      <c r="M1464" s="1" t="s">
        <v>33</v>
      </c>
      <c r="N1464" s="1" t="s">
        <v>44</v>
      </c>
    </row>
    <row r="1465" spans="1:14" x14ac:dyDescent="0.3">
      <c r="A1465" s="1" t="s">
        <v>2712</v>
      </c>
      <c r="B1465">
        <v>19</v>
      </c>
      <c r="C1465" s="1" t="s">
        <v>29</v>
      </c>
      <c r="D1465" s="1" t="s">
        <v>132</v>
      </c>
      <c r="E1465" s="2">
        <v>45577</v>
      </c>
      <c r="F1465" s="2">
        <v>45579</v>
      </c>
      <c r="G1465">
        <v>2</v>
      </c>
      <c r="H1465" s="1" t="s">
        <v>51</v>
      </c>
      <c r="I1465">
        <v>5038</v>
      </c>
      <c r="J1465" s="1" t="s">
        <v>31</v>
      </c>
      <c r="K1465" s="1" t="s">
        <v>2713</v>
      </c>
      <c r="L1465">
        <v>114</v>
      </c>
      <c r="M1465" s="1" t="s">
        <v>78</v>
      </c>
      <c r="N1465" s="1" t="s">
        <v>68</v>
      </c>
    </row>
    <row r="1466" spans="1:14" x14ac:dyDescent="0.3">
      <c r="A1466" s="1" t="s">
        <v>2714</v>
      </c>
      <c r="B1466">
        <v>73</v>
      </c>
      <c r="C1466" s="1" t="s">
        <v>15</v>
      </c>
      <c r="D1466" s="1" t="s">
        <v>173</v>
      </c>
      <c r="E1466" s="2">
        <v>45504</v>
      </c>
      <c r="F1466" s="2">
        <v>45505</v>
      </c>
      <c r="G1466">
        <v>1</v>
      </c>
      <c r="H1466" s="1" t="s">
        <v>37</v>
      </c>
      <c r="I1466">
        <v>6661</v>
      </c>
      <c r="J1466" s="1" t="s">
        <v>18</v>
      </c>
      <c r="K1466" s="1" t="s">
        <v>552</v>
      </c>
      <c r="L1466">
        <v>101</v>
      </c>
      <c r="M1466" s="1" t="s">
        <v>33</v>
      </c>
      <c r="N1466" s="1" t="s">
        <v>54</v>
      </c>
    </row>
    <row r="1467" spans="1:14" x14ac:dyDescent="0.3">
      <c r="A1467" s="1" t="s">
        <v>2715</v>
      </c>
      <c r="B1467">
        <v>38</v>
      </c>
      <c r="C1467" s="1" t="s">
        <v>29</v>
      </c>
      <c r="D1467" s="1" t="s">
        <v>151</v>
      </c>
      <c r="E1467" s="2">
        <v>45591</v>
      </c>
      <c r="F1467" s="2">
        <v>45602</v>
      </c>
      <c r="G1467">
        <v>11</v>
      </c>
      <c r="H1467" s="1" t="s">
        <v>65</v>
      </c>
      <c r="I1467">
        <v>15234</v>
      </c>
      <c r="J1467" s="1" t="s">
        <v>31</v>
      </c>
      <c r="K1467" s="1" t="s">
        <v>2716</v>
      </c>
      <c r="L1467">
        <v>96</v>
      </c>
      <c r="M1467" s="1" t="s">
        <v>33</v>
      </c>
      <c r="N1467" s="1" t="s">
        <v>68</v>
      </c>
    </row>
    <row r="1468" spans="1:14" x14ac:dyDescent="0.3">
      <c r="A1468" s="1" t="s">
        <v>2717</v>
      </c>
      <c r="B1468">
        <v>47</v>
      </c>
      <c r="C1468" s="1" t="s">
        <v>15</v>
      </c>
      <c r="D1468" s="1" t="s">
        <v>36</v>
      </c>
      <c r="E1468" s="2">
        <v>45650</v>
      </c>
      <c r="F1468" s="2">
        <v>45666</v>
      </c>
      <c r="G1468">
        <v>16</v>
      </c>
      <c r="H1468" s="1" t="s">
        <v>89</v>
      </c>
      <c r="I1468">
        <v>10706</v>
      </c>
      <c r="J1468" s="1" t="s">
        <v>25</v>
      </c>
      <c r="K1468" s="1" t="s">
        <v>1898</v>
      </c>
      <c r="L1468">
        <v>86</v>
      </c>
      <c r="M1468" s="1" t="s">
        <v>33</v>
      </c>
      <c r="N1468" s="1" t="s">
        <v>144</v>
      </c>
    </row>
    <row r="1469" spans="1:14" x14ac:dyDescent="0.3">
      <c r="A1469" s="1" t="s">
        <v>2718</v>
      </c>
      <c r="B1469">
        <v>82</v>
      </c>
      <c r="C1469" s="1" t="s">
        <v>29</v>
      </c>
      <c r="D1469" s="1" t="s">
        <v>108</v>
      </c>
      <c r="E1469" s="2">
        <v>45320</v>
      </c>
      <c r="F1469" s="2">
        <v>45333</v>
      </c>
      <c r="G1469">
        <v>13</v>
      </c>
      <c r="H1469" s="1" t="s">
        <v>65</v>
      </c>
      <c r="I1469">
        <v>10351</v>
      </c>
      <c r="J1469" s="1" t="s">
        <v>66</v>
      </c>
      <c r="K1469" s="1" t="s">
        <v>876</v>
      </c>
      <c r="L1469">
        <v>82</v>
      </c>
      <c r="M1469" s="1" t="s">
        <v>33</v>
      </c>
      <c r="N1469" s="1" t="s">
        <v>34</v>
      </c>
    </row>
    <row r="1470" spans="1:14" x14ac:dyDescent="0.3">
      <c r="A1470" s="1" t="s">
        <v>2719</v>
      </c>
      <c r="B1470">
        <v>46</v>
      </c>
      <c r="C1470" s="1" t="s">
        <v>15</v>
      </c>
      <c r="D1470" s="1" t="s">
        <v>157</v>
      </c>
      <c r="E1470" s="2">
        <v>45523</v>
      </c>
      <c r="F1470" s="2">
        <v>45540</v>
      </c>
      <c r="G1470">
        <v>17</v>
      </c>
      <c r="H1470" s="1" t="s">
        <v>109</v>
      </c>
      <c r="I1470">
        <v>25106</v>
      </c>
      <c r="J1470" s="1" t="s">
        <v>18</v>
      </c>
      <c r="K1470" s="1" t="s">
        <v>755</v>
      </c>
      <c r="L1470">
        <v>103</v>
      </c>
      <c r="M1470" s="1" t="s">
        <v>53</v>
      </c>
      <c r="N1470" s="1" t="s">
        <v>21</v>
      </c>
    </row>
    <row r="1471" spans="1:14" x14ac:dyDescent="0.3">
      <c r="A1471" s="1" t="s">
        <v>2720</v>
      </c>
      <c r="B1471">
        <v>75</v>
      </c>
      <c r="C1471" s="1" t="s">
        <v>29</v>
      </c>
      <c r="D1471" s="1" t="s">
        <v>136</v>
      </c>
      <c r="E1471" s="2">
        <v>45440</v>
      </c>
      <c r="F1471" s="2">
        <v>45448</v>
      </c>
      <c r="G1471">
        <v>8</v>
      </c>
      <c r="H1471" s="1" t="s">
        <v>101</v>
      </c>
      <c r="I1471">
        <v>16728</v>
      </c>
      <c r="J1471" s="1" t="s">
        <v>66</v>
      </c>
      <c r="K1471" s="1" t="s">
        <v>2328</v>
      </c>
      <c r="L1471">
        <v>69</v>
      </c>
      <c r="M1471" s="1" t="s">
        <v>78</v>
      </c>
      <c r="N1471" s="1" t="s">
        <v>44</v>
      </c>
    </row>
    <row r="1472" spans="1:14" x14ac:dyDescent="0.3">
      <c r="A1472" s="1" t="s">
        <v>2721</v>
      </c>
      <c r="B1472">
        <v>32</v>
      </c>
      <c r="C1472" s="1" t="s">
        <v>15</v>
      </c>
      <c r="D1472" s="1" t="s">
        <v>136</v>
      </c>
      <c r="E1472" s="2">
        <v>45393</v>
      </c>
      <c r="F1472" s="2">
        <v>45406</v>
      </c>
      <c r="G1472">
        <v>13</v>
      </c>
      <c r="H1472" s="1" t="s">
        <v>101</v>
      </c>
      <c r="I1472">
        <v>20390</v>
      </c>
      <c r="J1472" s="1" t="s">
        <v>25</v>
      </c>
      <c r="K1472" s="1" t="s">
        <v>2722</v>
      </c>
      <c r="L1472">
        <v>115</v>
      </c>
      <c r="M1472" s="1" t="s">
        <v>33</v>
      </c>
      <c r="N1472" s="1" t="s">
        <v>83</v>
      </c>
    </row>
    <row r="1473" spans="1:14" x14ac:dyDescent="0.3">
      <c r="A1473" s="1" t="s">
        <v>2723</v>
      </c>
      <c r="B1473">
        <v>74</v>
      </c>
      <c r="C1473" s="1" t="s">
        <v>29</v>
      </c>
      <c r="D1473" s="1" t="s">
        <v>157</v>
      </c>
      <c r="E1473" s="2">
        <v>45472</v>
      </c>
      <c r="F1473" s="2">
        <v>45483</v>
      </c>
      <c r="G1473">
        <v>11</v>
      </c>
      <c r="H1473" s="1" t="s">
        <v>42</v>
      </c>
      <c r="I1473">
        <v>10717</v>
      </c>
      <c r="J1473" s="1" t="s">
        <v>31</v>
      </c>
      <c r="K1473" s="1" t="s">
        <v>2724</v>
      </c>
      <c r="L1473">
        <v>78</v>
      </c>
      <c r="M1473" s="1" t="s">
        <v>53</v>
      </c>
      <c r="N1473" s="1" t="s">
        <v>141</v>
      </c>
    </row>
    <row r="1474" spans="1:14" x14ac:dyDescent="0.3">
      <c r="A1474" s="1" t="s">
        <v>2725</v>
      </c>
      <c r="B1474">
        <v>36</v>
      </c>
      <c r="C1474" s="1" t="s">
        <v>15</v>
      </c>
      <c r="D1474" s="1" t="s">
        <v>23</v>
      </c>
      <c r="E1474" s="2">
        <v>45616</v>
      </c>
      <c r="F1474" s="2">
        <v>45633</v>
      </c>
      <c r="G1474">
        <v>17</v>
      </c>
      <c r="H1474" s="1" t="s">
        <v>146</v>
      </c>
      <c r="I1474">
        <v>21842</v>
      </c>
      <c r="J1474" s="1" t="s">
        <v>18</v>
      </c>
      <c r="K1474" s="1" t="s">
        <v>690</v>
      </c>
      <c r="L1474">
        <v>117</v>
      </c>
      <c r="M1474" s="1" t="s">
        <v>53</v>
      </c>
      <c r="N1474" s="1" t="s">
        <v>27</v>
      </c>
    </row>
    <row r="1475" spans="1:14" x14ac:dyDescent="0.3">
      <c r="A1475" s="1" t="s">
        <v>2726</v>
      </c>
      <c r="B1475">
        <v>81</v>
      </c>
      <c r="C1475" s="1" t="s">
        <v>29</v>
      </c>
      <c r="D1475" s="1" t="s">
        <v>363</v>
      </c>
      <c r="E1475" s="2">
        <v>45554</v>
      </c>
      <c r="F1475" s="2">
        <v>45559</v>
      </c>
      <c r="G1475">
        <v>5</v>
      </c>
      <c r="H1475" s="1" t="s">
        <v>146</v>
      </c>
      <c r="I1475">
        <v>10455</v>
      </c>
      <c r="J1475" s="1" t="s">
        <v>31</v>
      </c>
      <c r="K1475" s="1" t="s">
        <v>1754</v>
      </c>
      <c r="L1475">
        <v>100</v>
      </c>
      <c r="M1475" s="1" t="s">
        <v>78</v>
      </c>
      <c r="N1475" s="1" t="s">
        <v>71</v>
      </c>
    </row>
    <row r="1476" spans="1:14" x14ac:dyDescent="0.3">
      <c r="A1476" s="1" t="s">
        <v>2727</v>
      </c>
      <c r="B1476">
        <v>69</v>
      </c>
      <c r="C1476" s="1" t="s">
        <v>29</v>
      </c>
      <c r="D1476" s="1" t="s">
        <v>36</v>
      </c>
      <c r="E1476" s="2">
        <v>45607</v>
      </c>
      <c r="F1476" s="2">
        <v>45609</v>
      </c>
      <c r="G1476">
        <v>2</v>
      </c>
      <c r="H1476" s="1" t="s">
        <v>146</v>
      </c>
      <c r="I1476">
        <v>6341</v>
      </c>
      <c r="J1476" s="1" t="s">
        <v>18</v>
      </c>
      <c r="K1476" s="1" t="s">
        <v>2728</v>
      </c>
      <c r="L1476">
        <v>108</v>
      </c>
      <c r="M1476" s="1" t="s">
        <v>33</v>
      </c>
      <c r="N1476" s="1" t="s">
        <v>27</v>
      </c>
    </row>
    <row r="1477" spans="1:14" x14ac:dyDescent="0.3">
      <c r="A1477" s="1" t="s">
        <v>2729</v>
      </c>
      <c r="B1477">
        <v>38</v>
      </c>
      <c r="C1477" s="1" t="s">
        <v>15</v>
      </c>
      <c r="D1477" s="1" t="s">
        <v>50</v>
      </c>
      <c r="E1477" s="2">
        <v>45573</v>
      </c>
      <c r="F1477" s="2">
        <v>45580</v>
      </c>
      <c r="G1477">
        <v>7</v>
      </c>
      <c r="H1477" s="1" t="s">
        <v>96</v>
      </c>
      <c r="I1477">
        <v>11647</v>
      </c>
      <c r="J1477" s="1" t="s">
        <v>18</v>
      </c>
      <c r="K1477" s="1" t="s">
        <v>2730</v>
      </c>
      <c r="L1477">
        <v>91</v>
      </c>
      <c r="M1477" s="1" t="s">
        <v>78</v>
      </c>
      <c r="N1477" s="1" t="s">
        <v>68</v>
      </c>
    </row>
    <row r="1478" spans="1:14" x14ac:dyDescent="0.3">
      <c r="A1478" s="1" t="s">
        <v>2731</v>
      </c>
      <c r="B1478">
        <v>66</v>
      </c>
      <c r="C1478" s="1" t="s">
        <v>29</v>
      </c>
      <c r="D1478" s="1" t="s">
        <v>56</v>
      </c>
      <c r="E1478" s="2">
        <v>45415</v>
      </c>
      <c r="F1478" s="2">
        <v>45417</v>
      </c>
      <c r="G1478">
        <v>2</v>
      </c>
      <c r="H1478" s="1" t="s">
        <v>37</v>
      </c>
      <c r="I1478">
        <v>7273</v>
      </c>
      <c r="J1478" s="1" t="s">
        <v>66</v>
      </c>
      <c r="K1478" s="1" t="s">
        <v>2732</v>
      </c>
      <c r="L1478">
        <v>83</v>
      </c>
      <c r="M1478" s="1" t="s">
        <v>20</v>
      </c>
      <c r="N1478" s="1" t="s">
        <v>44</v>
      </c>
    </row>
    <row r="1479" spans="1:14" x14ac:dyDescent="0.3">
      <c r="A1479" s="1" t="s">
        <v>2733</v>
      </c>
      <c r="B1479">
        <v>41</v>
      </c>
      <c r="C1479" s="1" t="s">
        <v>29</v>
      </c>
      <c r="D1479" s="1" t="s">
        <v>108</v>
      </c>
      <c r="E1479" s="2">
        <v>45581</v>
      </c>
      <c r="F1479" s="2">
        <v>45583</v>
      </c>
      <c r="G1479">
        <v>2</v>
      </c>
      <c r="H1479" s="1" t="s">
        <v>65</v>
      </c>
      <c r="I1479">
        <v>6050</v>
      </c>
      <c r="J1479" s="1" t="s">
        <v>18</v>
      </c>
      <c r="K1479" s="1" t="s">
        <v>786</v>
      </c>
      <c r="L1479">
        <v>60</v>
      </c>
      <c r="M1479" s="1" t="s">
        <v>78</v>
      </c>
      <c r="N1479" s="1" t="s">
        <v>68</v>
      </c>
    </row>
    <row r="1480" spans="1:14" x14ac:dyDescent="0.3">
      <c r="A1480" s="1" t="s">
        <v>2734</v>
      </c>
      <c r="B1480">
        <v>66</v>
      </c>
      <c r="C1480" s="1" t="s">
        <v>29</v>
      </c>
      <c r="D1480" s="1" t="s">
        <v>168</v>
      </c>
      <c r="E1480" s="2">
        <v>45588</v>
      </c>
      <c r="F1480" s="2">
        <v>45589</v>
      </c>
      <c r="G1480">
        <v>1</v>
      </c>
      <c r="H1480" s="1" t="s">
        <v>109</v>
      </c>
      <c r="I1480">
        <v>5657</v>
      </c>
      <c r="J1480" s="1" t="s">
        <v>25</v>
      </c>
      <c r="K1480" s="1" t="s">
        <v>2735</v>
      </c>
      <c r="L1480">
        <v>82</v>
      </c>
      <c r="M1480" s="1" t="s">
        <v>78</v>
      </c>
      <c r="N1480" s="1" t="s">
        <v>68</v>
      </c>
    </row>
    <row r="1481" spans="1:14" x14ac:dyDescent="0.3">
      <c r="A1481" s="1" t="s">
        <v>2736</v>
      </c>
      <c r="B1481">
        <v>26</v>
      </c>
      <c r="C1481" s="1" t="s">
        <v>29</v>
      </c>
      <c r="D1481" s="1" t="s">
        <v>154</v>
      </c>
      <c r="E1481" s="2">
        <v>45602</v>
      </c>
      <c r="F1481" s="2">
        <v>45603</v>
      </c>
      <c r="G1481">
        <v>1</v>
      </c>
      <c r="H1481" s="1" t="s">
        <v>89</v>
      </c>
      <c r="I1481">
        <v>3928</v>
      </c>
      <c r="J1481" s="1" t="s">
        <v>31</v>
      </c>
      <c r="K1481" s="1" t="s">
        <v>2737</v>
      </c>
      <c r="L1481">
        <v>76</v>
      </c>
      <c r="M1481" s="1" t="s">
        <v>33</v>
      </c>
      <c r="N1481" s="1" t="s">
        <v>27</v>
      </c>
    </row>
    <row r="1482" spans="1:14" x14ac:dyDescent="0.3">
      <c r="A1482" s="1" t="s">
        <v>2738</v>
      </c>
      <c r="B1482">
        <v>75</v>
      </c>
      <c r="C1482" s="1" t="s">
        <v>29</v>
      </c>
      <c r="D1482" s="1" t="s">
        <v>60</v>
      </c>
      <c r="E1482" s="2">
        <v>45380</v>
      </c>
      <c r="F1482" s="2">
        <v>45396</v>
      </c>
      <c r="G1482">
        <v>16</v>
      </c>
      <c r="H1482" s="1" t="s">
        <v>51</v>
      </c>
      <c r="I1482">
        <v>23647</v>
      </c>
      <c r="J1482" s="1" t="s">
        <v>25</v>
      </c>
      <c r="K1482" s="1" t="s">
        <v>2739</v>
      </c>
      <c r="L1482">
        <v>116</v>
      </c>
      <c r="M1482" s="1" t="s">
        <v>20</v>
      </c>
      <c r="N1482" s="1" t="s">
        <v>79</v>
      </c>
    </row>
    <row r="1483" spans="1:14" x14ac:dyDescent="0.3">
      <c r="A1483" s="1" t="s">
        <v>2740</v>
      </c>
      <c r="B1483">
        <v>34</v>
      </c>
      <c r="C1483" s="1" t="s">
        <v>29</v>
      </c>
      <c r="D1483" s="1" t="s">
        <v>41</v>
      </c>
      <c r="E1483" s="2">
        <v>45512</v>
      </c>
      <c r="F1483" s="2">
        <v>45525</v>
      </c>
      <c r="G1483">
        <v>13</v>
      </c>
      <c r="H1483" s="1" t="s">
        <v>65</v>
      </c>
      <c r="I1483">
        <v>18622</v>
      </c>
      <c r="J1483" s="1" t="s">
        <v>66</v>
      </c>
      <c r="K1483" s="1" t="s">
        <v>1497</v>
      </c>
      <c r="L1483">
        <v>101</v>
      </c>
      <c r="M1483" s="1" t="s">
        <v>33</v>
      </c>
      <c r="N1483" s="1" t="s">
        <v>21</v>
      </c>
    </row>
    <row r="1484" spans="1:14" x14ac:dyDescent="0.3">
      <c r="A1484" s="1" t="s">
        <v>2741</v>
      </c>
      <c r="B1484">
        <v>50</v>
      </c>
      <c r="C1484" s="1" t="s">
        <v>15</v>
      </c>
      <c r="D1484" s="1" t="s">
        <v>50</v>
      </c>
      <c r="E1484" s="2">
        <v>45339</v>
      </c>
      <c r="F1484" s="2">
        <v>45347</v>
      </c>
      <c r="G1484">
        <v>8</v>
      </c>
      <c r="H1484" s="1" t="s">
        <v>42</v>
      </c>
      <c r="I1484">
        <v>10095</v>
      </c>
      <c r="J1484" s="1" t="s">
        <v>31</v>
      </c>
      <c r="K1484" s="1" t="s">
        <v>2742</v>
      </c>
      <c r="L1484">
        <v>89</v>
      </c>
      <c r="M1484" s="1" t="s">
        <v>20</v>
      </c>
      <c r="N1484" s="1" t="s">
        <v>39</v>
      </c>
    </row>
    <row r="1485" spans="1:14" x14ac:dyDescent="0.3">
      <c r="A1485" s="1" t="s">
        <v>2743</v>
      </c>
      <c r="B1485">
        <v>55</v>
      </c>
      <c r="C1485" s="1" t="s">
        <v>29</v>
      </c>
      <c r="D1485" s="1" t="s">
        <v>60</v>
      </c>
      <c r="E1485" s="2">
        <v>45631</v>
      </c>
      <c r="F1485" s="2">
        <v>45632</v>
      </c>
      <c r="G1485">
        <v>1</v>
      </c>
      <c r="H1485" s="1" t="s">
        <v>76</v>
      </c>
      <c r="I1485">
        <v>7278</v>
      </c>
      <c r="J1485" s="1" t="s">
        <v>18</v>
      </c>
      <c r="K1485" s="1" t="s">
        <v>2744</v>
      </c>
      <c r="L1485">
        <v>116</v>
      </c>
      <c r="M1485" s="1" t="s">
        <v>33</v>
      </c>
      <c r="N1485" s="1" t="s">
        <v>144</v>
      </c>
    </row>
    <row r="1486" spans="1:14" x14ac:dyDescent="0.3">
      <c r="A1486" s="1" t="s">
        <v>2745</v>
      </c>
      <c r="B1486">
        <v>64</v>
      </c>
      <c r="C1486" s="1" t="s">
        <v>29</v>
      </c>
      <c r="D1486" s="1" t="s">
        <v>328</v>
      </c>
      <c r="E1486" s="2">
        <v>45325</v>
      </c>
      <c r="F1486" s="2">
        <v>45336</v>
      </c>
      <c r="G1486">
        <v>11</v>
      </c>
      <c r="H1486" s="1" t="s">
        <v>93</v>
      </c>
      <c r="I1486">
        <v>15247</v>
      </c>
      <c r="J1486" s="1" t="s">
        <v>66</v>
      </c>
      <c r="K1486" s="1" t="s">
        <v>2746</v>
      </c>
      <c r="L1486">
        <v>72</v>
      </c>
      <c r="M1486" s="1" t="s">
        <v>53</v>
      </c>
      <c r="N1486" s="1" t="s">
        <v>39</v>
      </c>
    </row>
    <row r="1487" spans="1:14" x14ac:dyDescent="0.3">
      <c r="A1487" s="1" t="s">
        <v>2747</v>
      </c>
      <c r="B1487">
        <v>69</v>
      </c>
      <c r="C1487" s="1" t="s">
        <v>15</v>
      </c>
      <c r="D1487" s="1" t="s">
        <v>85</v>
      </c>
      <c r="E1487" s="2">
        <v>45342</v>
      </c>
      <c r="F1487" s="2">
        <v>45346</v>
      </c>
      <c r="G1487">
        <v>4</v>
      </c>
      <c r="H1487" s="1" t="s">
        <v>105</v>
      </c>
      <c r="I1487">
        <v>12475</v>
      </c>
      <c r="J1487" s="1" t="s">
        <v>25</v>
      </c>
      <c r="K1487" s="1" t="s">
        <v>2748</v>
      </c>
      <c r="L1487">
        <v>90</v>
      </c>
      <c r="M1487" s="1" t="s">
        <v>20</v>
      </c>
      <c r="N1487" s="1" t="s">
        <v>39</v>
      </c>
    </row>
    <row r="1488" spans="1:14" x14ac:dyDescent="0.3">
      <c r="A1488" s="1" t="s">
        <v>2749</v>
      </c>
      <c r="B1488">
        <v>18</v>
      </c>
      <c r="C1488" s="1" t="s">
        <v>15</v>
      </c>
      <c r="D1488" s="1" t="s">
        <v>217</v>
      </c>
      <c r="E1488" s="2">
        <v>45629</v>
      </c>
      <c r="F1488" s="2">
        <v>45646</v>
      </c>
      <c r="G1488">
        <v>17</v>
      </c>
      <c r="H1488" s="1" t="s">
        <v>65</v>
      </c>
      <c r="I1488">
        <v>6517</v>
      </c>
      <c r="J1488" s="1" t="s">
        <v>25</v>
      </c>
      <c r="K1488" s="1" t="s">
        <v>1668</v>
      </c>
      <c r="L1488">
        <v>85</v>
      </c>
      <c r="M1488" s="1" t="s">
        <v>20</v>
      </c>
      <c r="N1488" s="1" t="s">
        <v>144</v>
      </c>
    </row>
    <row r="1489" spans="1:14" x14ac:dyDescent="0.3">
      <c r="A1489" s="1" t="s">
        <v>2750</v>
      </c>
      <c r="B1489">
        <v>67</v>
      </c>
      <c r="C1489" s="1" t="s">
        <v>29</v>
      </c>
      <c r="D1489" s="1" t="s">
        <v>108</v>
      </c>
      <c r="E1489" s="2">
        <v>45654</v>
      </c>
      <c r="F1489" s="2">
        <v>45671</v>
      </c>
      <c r="G1489">
        <v>17</v>
      </c>
      <c r="H1489" s="1" t="s">
        <v>101</v>
      </c>
      <c r="I1489">
        <v>9765</v>
      </c>
      <c r="J1489" s="1" t="s">
        <v>31</v>
      </c>
      <c r="K1489" s="1" t="s">
        <v>2142</v>
      </c>
      <c r="L1489">
        <v>73</v>
      </c>
      <c r="M1489" s="1" t="s">
        <v>78</v>
      </c>
      <c r="N1489" s="1" t="s">
        <v>144</v>
      </c>
    </row>
    <row r="1490" spans="1:14" x14ac:dyDescent="0.3">
      <c r="A1490" s="1" t="s">
        <v>2751</v>
      </c>
      <c r="B1490">
        <v>58</v>
      </c>
      <c r="C1490" s="1" t="s">
        <v>15</v>
      </c>
      <c r="D1490" s="1" t="s">
        <v>23</v>
      </c>
      <c r="E1490" s="2">
        <v>45407</v>
      </c>
      <c r="F1490" s="2">
        <v>45424</v>
      </c>
      <c r="G1490">
        <v>17</v>
      </c>
      <c r="H1490" s="1" t="s">
        <v>17</v>
      </c>
      <c r="I1490">
        <v>12935</v>
      </c>
      <c r="J1490" s="1" t="s">
        <v>31</v>
      </c>
      <c r="K1490" s="1" t="s">
        <v>2752</v>
      </c>
      <c r="L1490">
        <v>74</v>
      </c>
      <c r="M1490" s="1" t="s">
        <v>78</v>
      </c>
      <c r="N1490" s="1" t="s">
        <v>83</v>
      </c>
    </row>
    <row r="1491" spans="1:14" x14ac:dyDescent="0.3">
      <c r="A1491" s="1" t="s">
        <v>2753</v>
      </c>
      <c r="B1491">
        <v>73</v>
      </c>
      <c r="C1491" s="1" t="s">
        <v>29</v>
      </c>
      <c r="D1491" s="1" t="s">
        <v>23</v>
      </c>
      <c r="E1491" s="2">
        <v>45503</v>
      </c>
      <c r="F1491" s="2">
        <v>45505</v>
      </c>
      <c r="G1491">
        <v>2</v>
      </c>
      <c r="H1491" s="1" t="s">
        <v>24</v>
      </c>
      <c r="I1491">
        <v>3463</v>
      </c>
      <c r="J1491" s="1" t="s">
        <v>18</v>
      </c>
      <c r="K1491" s="1" t="s">
        <v>819</v>
      </c>
      <c r="L1491">
        <v>108</v>
      </c>
      <c r="M1491" s="1" t="s">
        <v>78</v>
      </c>
      <c r="N1491" s="1" t="s">
        <v>54</v>
      </c>
    </row>
    <row r="1492" spans="1:14" x14ac:dyDescent="0.3">
      <c r="A1492" s="1" t="s">
        <v>2754</v>
      </c>
      <c r="B1492">
        <v>82</v>
      </c>
      <c r="C1492" s="1" t="s">
        <v>29</v>
      </c>
      <c r="D1492" s="1" t="s">
        <v>73</v>
      </c>
      <c r="E1492" s="2">
        <v>45336</v>
      </c>
      <c r="F1492" s="2">
        <v>45347</v>
      </c>
      <c r="G1492">
        <v>11</v>
      </c>
      <c r="H1492" s="1" t="s">
        <v>76</v>
      </c>
      <c r="I1492">
        <v>15913</v>
      </c>
      <c r="J1492" s="1" t="s">
        <v>31</v>
      </c>
      <c r="K1492" s="1" t="s">
        <v>2755</v>
      </c>
      <c r="L1492">
        <v>110</v>
      </c>
      <c r="M1492" s="1" t="s">
        <v>20</v>
      </c>
      <c r="N1492" s="1" t="s">
        <v>39</v>
      </c>
    </row>
    <row r="1493" spans="1:14" x14ac:dyDescent="0.3">
      <c r="A1493" s="1" t="s">
        <v>2756</v>
      </c>
      <c r="B1493">
        <v>68</v>
      </c>
      <c r="C1493" s="1" t="s">
        <v>15</v>
      </c>
      <c r="D1493" s="1" t="s">
        <v>419</v>
      </c>
      <c r="E1493" s="2">
        <v>45433</v>
      </c>
      <c r="F1493" s="2">
        <v>45438</v>
      </c>
      <c r="G1493">
        <v>5</v>
      </c>
      <c r="H1493" s="1" t="s">
        <v>37</v>
      </c>
      <c r="I1493">
        <v>4054</v>
      </c>
      <c r="J1493" s="1" t="s">
        <v>66</v>
      </c>
      <c r="K1493" s="1" t="s">
        <v>2757</v>
      </c>
      <c r="L1493">
        <v>100</v>
      </c>
      <c r="M1493" s="1" t="s">
        <v>20</v>
      </c>
      <c r="N1493" s="1" t="s">
        <v>44</v>
      </c>
    </row>
    <row r="1494" spans="1:14" x14ac:dyDescent="0.3">
      <c r="A1494" s="1" t="s">
        <v>2758</v>
      </c>
      <c r="B1494">
        <v>52</v>
      </c>
      <c r="C1494" s="1" t="s">
        <v>15</v>
      </c>
      <c r="D1494" s="1" t="s">
        <v>60</v>
      </c>
      <c r="E1494" s="2">
        <v>45442</v>
      </c>
      <c r="F1494" s="2">
        <v>45452</v>
      </c>
      <c r="G1494">
        <v>10</v>
      </c>
      <c r="H1494" s="1" t="s">
        <v>109</v>
      </c>
      <c r="I1494">
        <v>18544</v>
      </c>
      <c r="J1494" s="1" t="s">
        <v>25</v>
      </c>
      <c r="K1494" s="1" t="s">
        <v>2759</v>
      </c>
      <c r="L1494">
        <v>102</v>
      </c>
      <c r="M1494" s="1" t="s">
        <v>78</v>
      </c>
      <c r="N1494" s="1" t="s">
        <v>44</v>
      </c>
    </row>
    <row r="1495" spans="1:14" x14ac:dyDescent="0.3">
      <c r="A1495" s="1" t="s">
        <v>2760</v>
      </c>
      <c r="B1495">
        <v>34</v>
      </c>
      <c r="C1495" s="1" t="s">
        <v>15</v>
      </c>
      <c r="D1495" s="1" t="s">
        <v>151</v>
      </c>
      <c r="E1495" s="2">
        <v>45598</v>
      </c>
      <c r="F1495" s="2">
        <v>45599</v>
      </c>
      <c r="G1495">
        <v>1</v>
      </c>
      <c r="H1495" s="1" t="s">
        <v>51</v>
      </c>
      <c r="I1495">
        <v>6199</v>
      </c>
      <c r="J1495" s="1" t="s">
        <v>31</v>
      </c>
      <c r="K1495" s="1" t="s">
        <v>727</v>
      </c>
      <c r="L1495">
        <v>65</v>
      </c>
      <c r="M1495" s="1" t="s">
        <v>20</v>
      </c>
      <c r="N1495" s="1" t="s">
        <v>27</v>
      </c>
    </row>
    <row r="1496" spans="1:14" x14ac:dyDescent="0.3">
      <c r="A1496" s="1" t="s">
        <v>2761</v>
      </c>
      <c r="B1496">
        <v>70</v>
      </c>
      <c r="C1496" s="1" t="s">
        <v>29</v>
      </c>
      <c r="D1496" s="1" t="s">
        <v>23</v>
      </c>
      <c r="E1496" s="2">
        <v>45453</v>
      </c>
      <c r="F1496" s="2">
        <v>45459</v>
      </c>
      <c r="G1496">
        <v>6</v>
      </c>
      <c r="H1496" s="1" t="s">
        <v>47</v>
      </c>
      <c r="I1496">
        <v>15204</v>
      </c>
      <c r="J1496" s="1" t="s">
        <v>18</v>
      </c>
      <c r="K1496" s="1" t="s">
        <v>2762</v>
      </c>
      <c r="L1496">
        <v>72</v>
      </c>
      <c r="M1496" s="1" t="s">
        <v>20</v>
      </c>
      <c r="N1496" s="1" t="s">
        <v>141</v>
      </c>
    </row>
    <row r="1497" spans="1:14" x14ac:dyDescent="0.3">
      <c r="A1497" s="1" t="s">
        <v>2763</v>
      </c>
      <c r="B1497">
        <v>25</v>
      </c>
      <c r="C1497" s="1" t="s">
        <v>29</v>
      </c>
      <c r="D1497" s="1" t="s">
        <v>50</v>
      </c>
      <c r="E1497" s="2">
        <v>45619</v>
      </c>
      <c r="F1497" s="2">
        <v>45631</v>
      </c>
      <c r="G1497">
        <v>12</v>
      </c>
      <c r="H1497" s="1" t="s">
        <v>65</v>
      </c>
      <c r="I1497">
        <v>20653</v>
      </c>
      <c r="J1497" s="1" t="s">
        <v>25</v>
      </c>
      <c r="K1497" s="1" t="s">
        <v>348</v>
      </c>
      <c r="L1497">
        <v>99</v>
      </c>
      <c r="M1497" s="1" t="s">
        <v>53</v>
      </c>
      <c r="N1497" s="1" t="s">
        <v>27</v>
      </c>
    </row>
    <row r="1498" spans="1:14" x14ac:dyDescent="0.3">
      <c r="A1498" s="1" t="s">
        <v>2764</v>
      </c>
      <c r="B1498">
        <v>47</v>
      </c>
      <c r="C1498" s="1" t="s">
        <v>15</v>
      </c>
      <c r="D1498" s="1" t="s">
        <v>202</v>
      </c>
      <c r="E1498" s="2">
        <v>45527</v>
      </c>
      <c r="F1498" s="2">
        <v>45532</v>
      </c>
      <c r="G1498">
        <v>5</v>
      </c>
      <c r="H1498" s="1" t="s">
        <v>101</v>
      </c>
      <c r="I1498">
        <v>4622</v>
      </c>
      <c r="J1498" s="1" t="s">
        <v>18</v>
      </c>
      <c r="K1498" s="1" t="s">
        <v>2765</v>
      </c>
      <c r="L1498">
        <v>80</v>
      </c>
      <c r="M1498" s="1" t="s">
        <v>53</v>
      </c>
      <c r="N1498" s="1" t="s">
        <v>21</v>
      </c>
    </row>
    <row r="1499" spans="1:14" x14ac:dyDescent="0.3">
      <c r="A1499" s="1" t="s">
        <v>2766</v>
      </c>
      <c r="B1499">
        <v>33</v>
      </c>
      <c r="C1499" s="1" t="s">
        <v>15</v>
      </c>
      <c r="D1499" s="1" t="s">
        <v>132</v>
      </c>
      <c r="E1499" s="2">
        <v>45408</v>
      </c>
      <c r="F1499" s="2">
        <v>45424</v>
      </c>
      <c r="G1499">
        <v>16</v>
      </c>
      <c r="H1499" s="1" t="s">
        <v>51</v>
      </c>
      <c r="I1499">
        <v>30101</v>
      </c>
      <c r="J1499" s="1" t="s">
        <v>31</v>
      </c>
      <c r="K1499" s="1" t="s">
        <v>2767</v>
      </c>
      <c r="L1499">
        <v>102</v>
      </c>
      <c r="M1499" s="1" t="s">
        <v>33</v>
      </c>
      <c r="N1499" s="1" t="s">
        <v>83</v>
      </c>
    </row>
    <row r="1500" spans="1:14" x14ac:dyDescent="0.3">
      <c r="A1500" s="1" t="s">
        <v>2768</v>
      </c>
      <c r="B1500">
        <v>37</v>
      </c>
      <c r="C1500" s="1" t="s">
        <v>15</v>
      </c>
      <c r="D1500" s="1" t="s">
        <v>328</v>
      </c>
      <c r="E1500" s="2">
        <v>45627</v>
      </c>
      <c r="F1500" s="2">
        <v>45636</v>
      </c>
      <c r="G1500">
        <v>9</v>
      </c>
      <c r="H1500" s="1" t="s">
        <v>61</v>
      </c>
      <c r="I1500">
        <v>8249</v>
      </c>
      <c r="J1500" s="1" t="s">
        <v>18</v>
      </c>
      <c r="K1500" s="1" t="s">
        <v>350</v>
      </c>
      <c r="L1500">
        <v>114</v>
      </c>
      <c r="M1500" s="1" t="s">
        <v>53</v>
      </c>
      <c r="N1500" s="1" t="s">
        <v>144</v>
      </c>
    </row>
    <row r="1501" spans="1:14" x14ac:dyDescent="0.3">
      <c r="A1501" s="1" t="s">
        <v>2769</v>
      </c>
      <c r="B1501">
        <v>61</v>
      </c>
      <c r="C1501" s="1" t="s">
        <v>29</v>
      </c>
      <c r="D1501" s="1" t="s">
        <v>36</v>
      </c>
      <c r="E1501" s="2">
        <v>45480</v>
      </c>
      <c r="F1501" s="2">
        <v>45488</v>
      </c>
      <c r="G1501">
        <v>8</v>
      </c>
      <c r="H1501" s="1" t="s">
        <v>24</v>
      </c>
      <c r="I1501">
        <v>7018</v>
      </c>
      <c r="J1501" s="1" t="s">
        <v>31</v>
      </c>
      <c r="K1501" s="1" t="s">
        <v>2770</v>
      </c>
      <c r="L1501">
        <v>107</v>
      </c>
      <c r="M1501" s="1" t="s">
        <v>53</v>
      </c>
      <c r="N1501" s="1" t="s">
        <v>54</v>
      </c>
    </row>
    <row r="1502" spans="1:14" x14ac:dyDescent="0.3">
      <c r="A1502" s="1" t="s">
        <v>2771</v>
      </c>
      <c r="B1502">
        <v>69</v>
      </c>
      <c r="C1502" s="1" t="s">
        <v>29</v>
      </c>
      <c r="D1502" s="1" t="s">
        <v>139</v>
      </c>
      <c r="E1502" s="2">
        <v>45660</v>
      </c>
      <c r="F1502" s="2">
        <v>45669</v>
      </c>
      <c r="G1502">
        <v>9</v>
      </c>
      <c r="H1502" s="1" t="s">
        <v>42</v>
      </c>
      <c r="I1502">
        <v>8661</v>
      </c>
      <c r="J1502" s="1" t="s">
        <v>66</v>
      </c>
      <c r="K1502" s="1" t="s">
        <v>759</v>
      </c>
      <c r="L1502">
        <v>78</v>
      </c>
      <c r="M1502" s="1" t="s">
        <v>20</v>
      </c>
      <c r="N1502" s="1" t="s">
        <v>34</v>
      </c>
    </row>
    <row r="1503" spans="1:14" x14ac:dyDescent="0.3">
      <c r="A1503" s="1" t="s">
        <v>2772</v>
      </c>
      <c r="B1503">
        <v>32</v>
      </c>
      <c r="C1503" s="1" t="s">
        <v>29</v>
      </c>
      <c r="D1503" s="1" t="s">
        <v>151</v>
      </c>
      <c r="E1503" s="2">
        <v>45360</v>
      </c>
      <c r="F1503" s="2">
        <v>45371</v>
      </c>
      <c r="G1503">
        <v>11</v>
      </c>
      <c r="H1503" s="1" t="s">
        <v>186</v>
      </c>
      <c r="I1503">
        <v>16272</v>
      </c>
      <c r="J1503" s="1" t="s">
        <v>66</v>
      </c>
      <c r="K1503" s="1" t="s">
        <v>2773</v>
      </c>
      <c r="L1503">
        <v>107</v>
      </c>
      <c r="M1503" s="1" t="s">
        <v>20</v>
      </c>
      <c r="N1503" s="1" t="s">
        <v>79</v>
      </c>
    </row>
    <row r="1504" spans="1:14" x14ac:dyDescent="0.3">
      <c r="A1504" s="1" t="s">
        <v>2774</v>
      </c>
      <c r="B1504">
        <v>83</v>
      </c>
      <c r="C1504" s="1" t="s">
        <v>15</v>
      </c>
      <c r="D1504" s="1" t="s">
        <v>23</v>
      </c>
      <c r="E1504" s="2">
        <v>45387</v>
      </c>
      <c r="F1504" s="2">
        <v>45395</v>
      </c>
      <c r="G1504">
        <v>8</v>
      </c>
      <c r="H1504" s="1" t="s">
        <v>186</v>
      </c>
      <c r="I1504">
        <v>14745</v>
      </c>
      <c r="J1504" s="1" t="s">
        <v>31</v>
      </c>
      <c r="K1504" s="1" t="s">
        <v>245</v>
      </c>
      <c r="L1504">
        <v>106</v>
      </c>
      <c r="M1504" s="1" t="s">
        <v>53</v>
      </c>
      <c r="N1504" s="1" t="s">
        <v>83</v>
      </c>
    </row>
    <row r="1505" spans="1:14" x14ac:dyDescent="0.3">
      <c r="A1505" s="1" t="s">
        <v>2775</v>
      </c>
      <c r="B1505">
        <v>82</v>
      </c>
      <c r="C1505" s="1" t="s">
        <v>29</v>
      </c>
      <c r="D1505" s="1" t="s">
        <v>122</v>
      </c>
      <c r="E1505" s="2">
        <v>45378</v>
      </c>
      <c r="F1505" s="2">
        <v>45380</v>
      </c>
      <c r="G1505">
        <v>2</v>
      </c>
      <c r="H1505" s="1" t="s">
        <v>146</v>
      </c>
      <c r="I1505">
        <v>8789</v>
      </c>
      <c r="J1505" s="1" t="s">
        <v>25</v>
      </c>
      <c r="K1505" s="1" t="s">
        <v>946</v>
      </c>
      <c r="L1505">
        <v>83</v>
      </c>
      <c r="M1505" s="1" t="s">
        <v>53</v>
      </c>
      <c r="N1505" s="1" t="s">
        <v>79</v>
      </c>
    </row>
    <row r="1506" spans="1:14" x14ac:dyDescent="0.3">
      <c r="A1506" s="1" t="s">
        <v>2776</v>
      </c>
      <c r="B1506">
        <v>48</v>
      </c>
      <c r="C1506" s="1" t="s">
        <v>29</v>
      </c>
      <c r="D1506" s="1" t="s">
        <v>173</v>
      </c>
      <c r="E1506" s="2">
        <v>45539</v>
      </c>
      <c r="F1506" s="2">
        <v>45548</v>
      </c>
      <c r="G1506">
        <v>9</v>
      </c>
      <c r="H1506" s="1" t="s">
        <v>105</v>
      </c>
      <c r="I1506">
        <v>16140</v>
      </c>
      <c r="J1506" s="1" t="s">
        <v>31</v>
      </c>
      <c r="K1506" s="1" t="s">
        <v>2777</v>
      </c>
      <c r="L1506">
        <v>65</v>
      </c>
      <c r="M1506" s="1" t="s">
        <v>33</v>
      </c>
      <c r="N1506" s="1" t="s">
        <v>71</v>
      </c>
    </row>
    <row r="1507" spans="1:14" x14ac:dyDescent="0.3">
      <c r="A1507" s="1" t="s">
        <v>2778</v>
      </c>
      <c r="B1507">
        <v>57</v>
      </c>
      <c r="C1507" s="1" t="s">
        <v>15</v>
      </c>
      <c r="D1507" s="1" t="s">
        <v>16</v>
      </c>
      <c r="E1507" s="2">
        <v>45449</v>
      </c>
      <c r="F1507" s="2">
        <v>45461</v>
      </c>
      <c r="G1507">
        <v>12</v>
      </c>
      <c r="H1507" s="1" t="s">
        <v>37</v>
      </c>
      <c r="I1507">
        <v>10844</v>
      </c>
      <c r="J1507" s="1" t="s">
        <v>18</v>
      </c>
      <c r="K1507" s="1" t="s">
        <v>2779</v>
      </c>
      <c r="L1507">
        <v>68</v>
      </c>
      <c r="M1507" s="1" t="s">
        <v>33</v>
      </c>
      <c r="N1507" s="1" t="s">
        <v>141</v>
      </c>
    </row>
    <row r="1508" spans="1:14" x14ac:dyDescent="0.3">
      <c r="A1508" s="1" t="s">
        <v>2780</v>
      </c>
      <c r="B1508">
        <v>47</v>
      </c>
      <c r="C1508" s="1" t="s">
        <v>15</v>
      </c>
      <c r="D1508" s="1" t="s">
        <v>85</v>
      </c>
      <c r="E1508" s="2">
        <v>45501</v>
      </c>
      <c r="F1508" s="2">
        <v>45513</v>
      </c>
      <c r="G1508">
        <v>12</v>
      </c>
      <c r="H1508" s="1" t="s">
        <v>76</v>
      </c>
      <c r="I1508">
        <v>10731</v>
      </c>
      <c r="J1508" s="1" t="s">
        <v>25</v>
      </c>
      <c r="K1508" s="1" t="s">
        <v>928</v>
      </c>
      <c r="L1508">
        <v>110</v>
      </c>
      <c r="M1508" s="1" t="s">
        <v>20</v>
      </c>
      <c r="N1508" s="1" t="s">
        <v>54</v>
      </c>
    </row>
    <row r="1509" spans="1:14" x14ac:dyDescent="0.3">
      <c r="A1509" s="1" t="s">
        <v>2781</v>
      </c>
      <c r="B1509">
        <v>72</v>
      </c>
      <c r="C1509" s="1" t="s">
        <v>15</v>
      </c>
      <c r="D1509" s="1" t="s">
        <v>50</v>
      </c>
      <c r="E1509" s="2">
        <v>45465</v>
      </c>
      <c r="F1509" s="2">
        <v>45477</v>
      </c>
      <c r="G1509">
        <v>12</v>
      </c>
      <c r="H1509" s="1" t="s">
        <v>93</v>
      </c>
      <c r="I1509">
        <v>9144</v>
      </c>
      <c r="J1509" s="1" t="s">
        <v>31</v>
      </c>
      <c r="K1509" s="1" t="s">
        <v>2782</v>
      </c>
      <c r="L1509">
        <v>75</v>
      </c>
      <c r="M1509" s="1" t="s">
        <v>78</v>
      </c>
      <c r="N1509" s="1" t="s">
        <v>141</v>
      </c>
    </row>
    <row r="1510" spans="1:14" x14ac:dyDescent="0.3">
      <c r="A1510" s="1" t="s">
        <v>2783</v>
      </c>
      <c r="B1510">
        <v>21</v>
      </c>
      <c r="C1510" s="1" t="s">
        <v>29</v>
      </c>
      <c r="D1510" s="1" t="s">
        <v>118</v>
      </c>
      <c r="E1510" s="2">
        <v>45543</v>
      </c>
      <c r="F1510" s="2">
        <v>45550</v>
      </c>
      <c r="G1510">
        <v>7</v>
      </c>
      <c r="H1510" s="1" t="s">
        <v>65</v>
      </c>
      <c r="I1510">
        <v>15717</v>
      </c>
      <c r="J1510" s="1" t="s">
        <v>66</v>
      </c>
      <c r="K1510" s="1" t="s">
        <v>2784</v>
      </c>
      <c r="L1510">
        <v>90</v>
      </c>
      <c r="M1510" s="1" t="s">
        <v>20</v>
      </c>
      <c r="N1510" s="1" t="s">
        <v>71</v>
      </c>
    </row>
    <row r="1511" spans="1:14" x14ac:dyDescent="0.3">
      <c r="A1511" s="1" t="s">
        <v>2785</v>
      </c>
      <c r="B1511">
        <v>57</v>
      </c>
      <c r="C1511" s="1" t="s">
        <v>15</v>
      </c>
      <c r="D1511" s="1" t="s">
        <v>363</v>
      </c>
      <c r="E1511" s="2">
        <v>45440</v>
      </c>
      <c r="F1511" s="2">
        <v>45443</v>
      </c>
      <c r="G1511">
        <v>3</v>
      </c>
      <c r="H1511" s="1" t="s">
        <v>119</v>
      </c>
      <c r="I1511">
        <v>5482</v>
      </c>
      <c r="J1511" s="1" t="s">
        <v>66</v>
      </c>
      <c r="K1511" s="1" t="s">
        <v>2757</v>
      </c>
      <c r="L1511">
        <v>64</v>
      </c>
      <c r="M1511" s="1" t="s">
        <v>33</v>
      </c>
      <c r="N1511" s="1" t="s">
        <v>44</v>
      </c>
    </row>
    <row r="1512" spans="1:14" x14ac:dyDescent="0.3">
      <c r="A1512" s="1" t="s">
        <v>2786</v>
      </c>
      <c r="B1512">
        <v>36</v>
      </c>
      <c r="C1512" s="1" t="s">
        <v>29</v>
      </c>
      <c r="D1512" s="1" t="s">
        <v>173</v>
      </c>
      <c r="E1512" s="2">
        <v>45333</v>
      </c>
      <c r="F1512" s="2">
        <v>45342</v>
      </c>
      <c r="G1512">
        <v>9</v>
      </c>
      <c r="H1512" s="1" t="s">
        <v>47</v>
      </c>
      <c r="I1512">
        <v>7643</v>
      </c>
      <c r="J1512" s="1" t="s">
        <v>25</v>
      </c>
      <c r="K1512" s="1" t="s">
        <v>472</v>
      </c>
      <c r="L1512">
        <v>62</v>
      </c>
      <c r="M1512" s="1" t="s">
        <v>78</v>
      </c>
      <c r="N1512" s="1" t="s">
        <v>39</v>
      </c>
    </row>
    <row r="1513" spans="1:14" x14ac:dyDescent="0.3">
      <c r="A1513" s="1" t="s">
        <v>2787</v>
      </c>
      <c r="B1513">
        <v>29</v>
      </c>
      <c r="C1513" s="1" t="s">
        <v>15</v>
      </c>
      <c r="D1513" s="1" t="s">
        <v>312</v>
      </c>
      <c r="E1513" s="2">
        <v>45556</v>
      </c>
      <c r="F1513" s="2">
        <v>45568</v>
      </c>
      <c r="G1513">
        <v>12</v>
      </c>
      <c r="H1513" s="1" t="s">
        <v>89</v>
      </c>
      <c r="I1513">
        <v>13421</v>
      </c>
      <c r="J1513" s="1" t="s">
        <v>31</v>
      </c>
      <c r="K1513" s="1" t="s">
        <v>2788</v>
      </c>
      <c r="L1513">
        <v>107</v>
      </c>
      <c r="M1513" s="1" t="s">
        <v>20</v>
      </c>
      <c r="N1513" s="1" t="s">
        <v>71</v>
      </c>
    </row>
    <row r="1514" spans="1:14" x14ac:dyDescent="0.3">
      <c r="A1514" s="1" t="s">
        <v>2789</v>
      </c>
      <c r="B1514">
        <v>36</v>
      </c>
      <c r="C1514" s="1" t="s">
        <v>15</v>
      </c>
      <c r="D1514" s="1" t="s">
        <v>261</v>
      </c>
      <c r="E1514" s="2">
        <v>45359</v>
      </c>
      <c r="F1514" s="2">
        <v>45371</v>
      </c>
      <c r="G1514">
        <v>12</v>
      </c>
      <c r="H1514" s="1" t="s">
        <v>65</v>
      </c>
      <c r="I1514">
        <v>17455</v>
      </c>
      <c r="J1514" s="1" t="s">
        <v>66</v>
      </c>
      <c r="K1514" s="1" t="s">
        <v>2790</v>
      </c>
      <c r="L1514">
        <v>87</v>
      </c>
      <c r="M1514" s="1" t="s">
        <v>33</v>
      </c>
      <c r="N1514" s="1" t="s">
        <v>79</v>
      </c>
    </row>
    <row r="1515" spans="1:14" x14ac:dyDescent="0.3">
      <c r="A1515" s="1" t="s">
        <v>2791</v>
      </c>
      <c r="B1515">
        <v>23</v>
      </c>
      <c r="C1515" s="1" t="s">
        <v>15</v>
      </c>
      <c r="D1515" s="1" t="s">
        <v>202</v>
      </c>
      <c r="E1515" s="2">
        <v>45432</v>
      </c>
      <c r="F1515" s="2">
        <v>45440</v>
      </c>
      <c r="G1515">
        <v>8</v>
      </c>
      <c r="H1515" s="1" t="s">
        <v>42</v>
      </c>
      <c r="I1515">
        <v>7495</v>
      </c>
      <c r="J1515" s="1" t="s">
        <v>31</v>
      </c>
      <c r="K1515" s="1" t="s">
        <v>983</v>
      </c>
      <c r="L1515">
        <v>97</v>
      </c>
      <c r="M1515" s="1" t="s">
        <v>78</v>
      </c>
      <c r="N1515" s="1" t="s">
        <v>44</v>
      </c>
    </row>
    <row r="1516" spans="1:14" x14ac:dyDescent="0.3">
      <c r="A1516" s="1" t="s">
        <v>2792</v>
      </c>
      <c r="B1516">
        <v>21</v>
      </c>
      <c r="C1516" s="1" t="s">
        <v>15</v>
      </c>
      <c r="D1516" s="1" t="s">
        <v>50</v>
      </c>
      <c r="E1516" s="2">
        <v>45410</v>
      </c>
      <c r="F1516" s="2">
        <v>45421</v>
      </c>
      <c r="G1516">
        <v>11</v>
      </c>
      <c r="H1516" s="1" t="s">
        <v>109</v>
      </c>
      <c r="I1516">
        <v>22055</v>
      </c>
      <c r="J1516" s="1" t="s">
        <v>31</v>
      </c>
      <c r="K1516" s="1" t="s">
        <v>478</v>
      </c>
      <c r="L1516">
        <v>60</v>
      </c>
      <c r="M1516" s="1" t="s">
        <v>33</v>
      </c>
      <c r="N1516" s="1" t="s">
        <v>83</v>
      </c>
    </row>
    <row r="1517" spans="1:14" x14ac:dyDescent="0.3">
      <c r="A1517" s="1" t="s">
        <v>2793</v>
      </c>
      <c r="B1517">
        <v>37</v>
      </c>
      <c r="C1517" s="1" t="s">
        <v>29</v>
      </c>
      <c r="D1517" s="1" t="s">
        <v>197</v>
      </c>
      <c r="E1517" s="2">
        <v>45498</v>
      </c>
      <c r="F1517" s="2">
        <v>45508</v>
      </c>
      <c r="G1517">
        <v>10</v>
      </c>
      <c r="H1517" s="1" t="s">
        <v>24</v>
      </c>
      <c r="I1517">
        <v>7015</v>
      </c>
      <c r="J1517" s="1" t="s">
        <v>18</v>
      </c>
      <c r="K1517" s="1" t="s">
        <v>658</v>
      </c>
      <c r="L1517">
        <v>67</v>
      </c>
      <c r="M1517" s="1" t="s">
        <v>78</v>
      </c>
      <c r="N1517" s="1" t="s">
        <v>54</v>
      </c>
    </row>
    <row r="1518" spans="1:14" x14ac:dyDescent="0.3">
      <c r="A1518" s="1" t="s">
        <v>2794</v>
      </c>
      <c r="B1518">
        <v>40</v>
      </c>
      <c r="C1518" s="1" t="s">
        <v>29</v>
      </c>
      <c r="D1518" s="1" t="s">
        <v>81</v>
      </c>
      <c r="E1518" s="2">
        <v>45424</v>
      </c>
      <c r="F1518" s="2">
        <v>45426</v>
      </c>
      <c r="G1518">
        <v>2</v>
      </c>
      <c r="H1518" s="1" t="s">
        <v>61</v>
      </c>
      <c r="I1518">
        <v>4843</v>
      </c>
      <c r="J1518" s="1" t="s">
        <v>18</v>
      </c>
      <c r="K1518" s="1" t="s">
        <v>568</v>
      </c>
      <c r="L1518">
        <v>83</v>
      </c>
      <c r="M1518" s="1" t="s">
        <v>20</v>
      </c>
      <c r="N1518" s="1" t="s">
        <v>44</v>
      </c>
    </row>
    <row r="1519" spans="1:14" x14ac:dyDescent="0.3">
      <c r="A1519" s="1" t="s">
        <v>2795</v>
      </c>
      <c r="B1519">
        <v>79</v>
      </c>
      <c r="C1519" s="1" t="s">
        <v>15</v>
      </c>
      <c r="D1519" s="1" t="s">
        <v>136</v>
      </c>
      <c r="E1519" s="2">
        <v>45437</v>
      </c>
      <c r="F1519" s="2">
        <v>45446</v>
      </c>
      <c r="G1519">
        <v>9</v>
      </c>
      <c r="H1519" s="1" t="s">
        <v>146</v>
      </c>
      <c r="I1519">
        <v>19841</v>
      </c>
      <c r="J1519" s="1" t="s">
        <v>31</v>
      </c>
      <c r="K1519" s="1" t="s">
        <v>2796</v>
      </c>
      <c r="L1519">
        <v>84</v>
      </c>
      <c r="M1519" s="1" t="s">
        <v>53</v>
      </c>
      <c r="N1519" s="1" t="s">
        <v>44</v>
      </c>
    </row>
    <row r="1520" spans="1:14" x14ac:dyDescent="0.3">
      <c r="A1520" s="1" t="s">
        <v>2797</v>
      </c>
      <c r="B1520">
        <v>66</v>
      </c>
      <c r="C1520" s="1" t="s">
        <v>29</v>
      </c>
      <c r="D1520" s="1" t="s">
        <v>81</v>
      </c>
      <c r="E1520" s="2">
        <v>45353</v>
      </c>
      <c r="F1520" s="2">
        <v>45361</v>
      </c>
      <c r="G1520">
        <v>8</v>
      </c>
      <c r="H1520" s="1" t="s">
        <v>61</v>
      </c>
      <c r="I1520">
        <v>10711</v>
      </c>
      <c r="J1520" s="1" t="s">
        <v>31</v>
      </c>
      <c r="K1520" s="1" t="s">
        <v>2798</v>
      </c>
      <c r="L1520">
        <v>113</v>
      </c>
      <c r="M1520" s="1" t="s">
        <v>53</v>
      </c>
      <c r="N1520" s="1" t="s">
        <v>79</v>
      </c>
    </row>
    <row r="1521" spans="1:14" x14ac:dyDescent="0.3">
      <c r="A1521" s="1" t="s">
        <v>2799</v>
      </c>
      <c r="B1521">
        <v>36</v>
      </c>
      <c r="C1521" s="1" t="s">
        <v>15</v>
      </c>
      <c r="D1521" s="1" t="s">
        <v>60</v>
      </c>
      <c r="E1521" s="2">
        <v>45570</v>
      </c>
      <c r="F1521" s="2">
        <v>45584</v>
      </c>
      <c r="G1521">
        <v>14</v>
      </c>
      <c r="H1521" s="1" t="s">
        <v>24</v>
      </c>
      <c r="I1521">
        <v>18272</v>
      </c>
      <c r="J1521" s="1" t="s">
        <v>25</v>
      </c>
      <c r="K1521" s="1" t="s">
        <v>43</v>
      </c>
      <c r="L1521">
        <v>91</v>
      </c>
      <c r="M1521" s="1" t="s">
        <v>78</v>
      </c>
      <c r="N1521" s="1" t="s">
        <v>68</v>
      </c>
    </row>
    <row r="1522" spans="1:14" x14ac:dyDescent="0.3">
      <c r="A1522" s="1" t="s">
        <v>2800</v>
      </c>
      <c r="B1522">
        <v>45</v>
      </c>
      <c r="C1522" s="1" t="s">
        <v>29</v>
      </c>
      <c r="D1522" s="1" t="s">
        <v>202</v>
      </c>
      <c r="E1522" s="2">
        <v>45662</v>
      </c>
      <c r="F1522" s="2">
        <v>45665</v>
      </c>
      <c r="G1522">
        <v>3</v>
      </c>
      <c r="H1522" s="1" t="s">
        <v>133</v>
      </c>
      <c r="I1522">
        <v>6351</v>
      </c>
      <c r="J1522" s="1" t="s">
        <v>25</v>
      </c>
      <c r="K1522" s="1" t="s">
        <v>2801</v>
      </c>
      <c r="L1522">
        <v>79</v>
      </c>
      <c r="M1522" s="1" t="s">
        <v>20</v>
      </c>
      <c r="N1522" s="1" t="s">
        <v>34</v>
      </c>
    </row>
    <row r="1523" spans="1:14" x14ac:dyDescent="0.3">
      <c r="A1523" s="1" t="s">
        <v>2802</v>
      </c>
      <c r="B1523">
        <v>80</v>
      </c>
      <c r="C1523" s="1" t="s">
        <v>15</v>
      </c>
      <c r="D1523" s="1" t="s">
        <v>50</v>
      </c>
      <c r="E1523" s="2">
        <v>45641</v>
      </c>
      <c r="F1523" s="2">
        <v>45643</v>
      </c>
      <c r="G1523">
        <v>2</v>
      </c>
      <c r="H1523" s="1" t="s">
        <v>24</v>
      </c>
      <c r="I1523">
        <v>7909</v>
      </c>
      <c r="J1523" s="1" t="s">
        <v>18</v>
      </c>
      <c r="K1523" s="1" t="s">
        <v>2803</v>
      </c>
      <c r="L1523">
        <v>98</v>
      </c>
      <c r="M1523" s="1" t="s">
        <v>33</v>
      </c>
      <c r="N1523" s="1" t="s">
        <v>144</v>
      </c>
    </row>
    <row r="1524" spans="1:14" x14ac:dyDescent="0.3">
      <c r="A1524" s="1" t="s">
        <v>2804</v>
      </c>
      <c r="B1524">
        <v>80</v>
      </c>
      <c r="C1524" s="1" t="s">
        <v>15</v>
      </c>
      <c r="D1524" s="1" t="s">
        <v>151</v>
      </c>
      <c r="E1524" s="2">
        <v>45626</v>
      </c>
      <c r="F1524" s="2">
        <v>45634</v>
      </c>
      <c r="G1524">
        <v>8</v>
      </c>
      <c r="H1524" s="1" t="s">
        <v>24</v>
      </c>
      <c r="I1524">
        <v>11244</v>
      </c>
      <c r="J1524" s="1" t="s">
        <v>31</v>
      </c>
      <c r="K1524" s="1" t="s">
        <v>2805</v>
      </c>
      <c r="L1524">
        <v>89</v>
      </c>
      <c r="M1524" s="1" t="s">
        <v>53</v>
      </c>
      <c r="N1524" s="1" t="s">
        <v>27</v>
      </c>
    </row>
    <row r="1525" spans="1:14" x14ac:dyDescent="0.3">
      <c r="A1525" s="1" t="s">
        <v>2806</v>
      </c>
      <c r="B1525">
        <v>59</v>
      </c>
      <c r="C1525" s="1" t="s">
        <v>29</v>
      </c>
      <c r="D1525" s="1" t="s">
        <v>139</v>
      </c>
      <c r="E1525" s="2">
        <v>45418</v>
      </c>
      <c r="F1525" s="2">
        <v>45423</v>
      </c>
      <c r="G1525">
        <v>5</v>
      </c>
      <c r="H1525" s="1" t="s">
        <v>93</v>
      </c>
      <c r="I1525">
        <v>10021</v>
      </c>
      <c r="J1525" s="1" t="s">
        <v>31</v>
      </c>
      <c r="K1525" s="1" t="s">
        <v>2807</v>
      </c>
      <c r="L1525">
        <v>93</v>
      </c>
      <c r="M1525" s="1" t="s">
        <v>78</v>
      </c>
      <c r="N1525" s="1" t="s">
        <v>44</v>
      </c>
    </row>
    <row r="1526" spans="1:14" x14ac:dyDescent="0.3">
      <c r="A1526" s="1" t="s">
        <v>2808</v>
      </c>
      <c r="B1526">
        <v>31</v>
      </c>
      <c r="C1526" s="1" t="s">
        <v>15</v>
      </c>
      <c r="D1526" s="1" t="s">
        <v>157</v>
      </c>
      <c r="E1526" s="2">
        <v>45556</v>
      </c>
      <c r="F1526" s="2">
        <v>45567</v>
      </c>
      <c r="G1526">
        <v>11</v>
      </c>
      <c r="H1526" s="1" t="s">
        <v>146</v>
      </c>
      <c r="I1526">
        <v>12330</v>
      </c>
      <c r="J1526" s="1" t="s">
        <v>18</v>
      </c>
      <c r="K1526" s="1" t="s">
        <v>2460</v>
      </c>
      <c r="L1526">
        <v>62</v>
      </c>
      <c r="M1526" s="1" t="s">
        <v>33</v>
      </c>
      <c r="N1526" s="1" t="s">
        <v>71</v>
      </c>
    </row>
    <row r="1527" spans="1:14" x14ac:dyDescent="0.3">
      <c r="A1527" s="1" t="s">
        <v>2809</v>
      </c>
      <c r="B1527">
        <v>27</v>
      </c>
      <c r="C1527" s="1" t="s">
        <v>29</v>
      </c>
      <c r="D1527" s="1" t="s">
        <v>312</v>
      </c>
      <c r="E1527" s="2">
        <v>45524</v>
      </c>
      <c r="F1527" s="2">
        <v>45532</v>
      </c>
      <c r="G1527">
        <v>8</v>
      </c>
      <c r="H1527" s="1" t="s">
        <v>65</v>
      </c>
      <c r="I1527">
        <v>9832</v>
      </c>
      <c r="J1527" s="1" t="s">
        <v>18</v>
      </c>
      <c r="K1527" s="1" t="s">
        <v>2810</v>
      </c>
      <c r="L1527">
        <v>65</v>
      </c>
      <c r="M1527" s="1" t="s">
        <v>78</v>
      </c>
      <c r="N1527" s="1" t="s">
        <v>21</v>
      </c>
    </row>
    <row r="1528" spans="1:14" x14ac:dyDescent="0.3">
      <c r="A1528" s="1" t="s">
        <v>2811</v>
      </c>
      <c r="B1528">
        <v>58</v>
      </c>
      <c r="C1528" s="1" t="s">
        <v>29</v>
      </c>
      <c r="D1528" s="1" t="s">
        <v>127</v>
      </c>
      <c r="E1528" s="2">
        <v>45565</v>
      </c>
      <c r="F1528" s="2">
        <v>45573</v>
      </c>
      <c r="G1528">
        <v>8</v>
      </c>
      <c r="H1528" s="1" t="s">
        <v>42</v>
      </c>
      <c r="I1528">
        <v>15007</v>
      </c>
      <c r="J1528" s="1" t="s">
        <v>18</v>
      </c>
      <c r="K1528" s="1" t="s">
        <v>2812</v>
      </c>
      <c r="L1528">
        <v>68</v>
      </c>
      <c r="M1528" s="1" t="s">
        <v>20</v>
      </c>
      <c r="N1528" s="1" t="s">
        <v>71</v>
      </c>
    </row>
    <row r="1529" spans="1:14" x14ac:dyDescent="0.3">
      <c r="A1529" s="1" t="s">
        <v>2813</v>
      </c>
      <c r="B1529">
        <v>48</v>
      </c>
      <c r="C1529" s="1" t="s">
        <v>15</v>
      </c>
      <c r="D1529" s="1" t="s">
        <v>30</v>
      </c>
      <c r="E1529" s="2">
        <v>45624</v>
      </c>
      <c r="F1529" s="2">
        <v>45629</v>
      </c>
      <c r="G1529">
        <v>5</v>
      </c>
      <c r="H1529" s="1" t="s">
        <v>119</v>
      </c>
      <c r="I1529">
        <v>8015</v>
      </c>
      <c r="J1529" s="1" t="s">
        <v>31</v>
      </c>
      <c r="K1529" s="1" t="s">
        <v>482</v>
      </c>
      <c r="L1529">
        <v>80</v>
      </c>
      <c r="M1529" s="1" t="s">
        <v>20</v>
      </c>
      <c r="N1529" s="1" t="s">
        <v>27</v>
      </c>
    </row>
    <row r="1530" spans="1:14" x14ac:dyDescent="0.3">
      <c r="A1530" s="1" t="s">
        <v>2814</v>
      </c>
      <c r="B1530">
        <v>38</v>
      </c>
      <c r="C1530" s="1" t="s">
        <v>29</v>
      </c>
      <c r="D1530" s="1" t="s">
        <v>60</v>
      </c>
      <c r="E1530" s="2">
        <v>45347</v>
      </c>
      <c r="F1530" s="2">
        <v>45358</v>
      </c>
      <c r="G1530">
        <v>11</v>
      </c>
      <c r="H1530" s="1" t="s">
        <v>146</v>
      </c>
      <c r="I1530">
        <v>17498</v>
      </c>
      <c r="J1530" s="1" t="s">
        <v>25</v>
      </c>
      <c r="K1530" s="1" t="s">
        <v>2815</v>
      </c>
      <c r="L1530">
        <v>99</v>
      </c>
      <c r="M1530" s="1" t="s">
        <v>53</v>
      </c>
      <c r="N1530" s="1" t="s">
        <v>39</v>
      </c>
    </row>
    <row r="1531" spans="1:14" x14ac:dyDescent="0.3">
      <c r="A1531" s="1" t="s">
        <v>2816</v>
      </c>
      <c r="B1531">
        <v>18</v>
      </c>
      <c r="C1531" s="1" t="s">
        <v>29</v>
      </c>
      <c r="D1531" s="1" t="s">
        <v>127</v>
      </c>
      <c r="E1531" s="2">
        <v>45332</v>
      </c>
      <c r="F1531" s="2">
        <v>45342</v>
      </c>
      <c r="G1531">
        <v>10</v>
      </c>
      <c r="H1531" s="1" t="s">
        <v>101</v>
      </c>
      <c r="I1531">
        <v>11208</v>
      </c>
      <c r="J1531" s="1" t="s">
        <v>66</v>
      </c>
      <c r="K1531" s="1" t="s">
        <v>2817</v>
      </c>
      <c r="L1531">
        <v>90</v>
      </c>
      <c r="M1531" s="1" t="s">
        <v>78</v>
      </c>
      <c r="N1531" s="1" t="s">
        <v>39</v>
      </c>
    </row>
    <row r="1532" spans="1:14" x14ac:dyDescent="0.3">
      <c r="A1532" s="1" t="s">
        <v>2818</v>
      </c>
      <c r="B1532">
        <v>49</v>
      </c>
      <c r="C1532" s="1" t="s">
        <v>15</v>
      </c>
      <c r="D1532" s="1" t="s">
        <v>301</v>
      </c>
      <c r="E1532" s="2">
        <v>45583</v>
      </c>
      <c r="F1532" s="2">
        <v>45593</v>
      </c>
      <c r="G1532">
        <v>10</v>
      </c>
      <c r="H1532" s="1" t="s">
        <v>61</v>
      </c>
      <c r="I1532">
        <v>13797</v>
      </c>
      <c r="J1532" s="1" t="s">
        <v>31</v>
      </c>
      <c r="K1532" s="1" t="s">
        <v>2621</v>
      </c>
      <c r="L1532">
        <v>114</v>
      </c>
      <c r="M1532" s="1" t="s">
        <v>53</v>
      </c>
      <c r="N1532" s="1" t="s">
        <v>68</v>
      </c>
    </row>
    <row r="1533" spans="1:14" x14ac:dyDescent="0.3">
      <c r="A1533" s="1" t="s">
        <v>2819</v>
      </c>
      <c r="B1533">
        <v>79</v>
      </c>
      <c r="C1533" s="1" t="s">
        <v>15</v>
      </c>
      <c r="D1533" s="1" t="s">
        <v>56</v>
      </c>
      <c r="E1533" s="2">
        <v>45454</v>
      </c>
      <c r="F1533" s="2">
        <v>45458</v>
      </c>
      <c r="G1533">
        <v>4</v>
      </c>
      <c r="H1533" s="1" t="s">
        <v>105</v>
      </c>
      <c r="I1533">
        <v>8624</v>
      </c>
      <c r="J1533" s="1" t="s">
        <v>66</v>
      </c>
      <c r="K1533" s="1" t="s">
        <v>1477</v>
      </c>
      <c r="L1533">
        <v>61</v>
      </c>
      <c r="M1533" s="1" t="s">
        <v>53</v>
      </c>
      <c r="N1533" s="1" t="s">
        <v>141</v>
      </c>
    </row>
    <row r="1534" spans="1:14" x14ac:dyDescent="0.3">
      <c r="A1534" s="1" t="s">
        <v>2820</v>
      </c>
      <c r="B1534">
        <v>80</v>
      </c>
      <c r="C1534" s="1" t="s">
        <v>29</v>
      </c>
      <c r="D1534" s="1" t="s">
        <v>104</v>
      </c>
      <c r="E1534" s="2">
        <v>45494</v>
      </c>
      <c r="F1534" s="2">
        <v>45497</v>
      </c>
      <c r="G1534">
        <v>3</v>
      </c>
      <c r="H1534" s="1" t="s">
        <v>105</v>
      </c>
      <c r="I1534">
        <v>3745</v>
      </c>
      <c r="J1534" s="1" t="s">
        <v>31</v>
      </c>
      <c r="K1534" s="1" t="s">
        <v>2821</v>
      </c>
      <c r="L1534">
        <v>71</v>
      </c>
      <c r="M1534" s="1" t="s">
        <v>20</v>
      </c>
      <c r="N1534" s="1" t="s">
        <v>54</v>
      </c>
    </row>
    <row r="1535" spans="1:14" x14ac:dyDescent="0.3">
      <c r="A1535" s="1" t="s">
        <v>2822</v>
      </c>
      <c r="B1535">
        <v>19</v>
      </c>
      <c r="C1535" s="1" t="s">
        <v>15</v>
      </c>
      <c r="D1535" s="1" t="s">
        <v>81</v>
      </c>
      <c r="E1535" s="2">
        <v>45364</v>
      </c>
      <c r="F1535" s="2">
        <v>45370</v>
      </c>
      <c r="G1535">
        <v>6</v>
      </c>
      <c r="H1535" s="1" t="s">
        <v>119</v>
      </c>
      <c r="I1535">
        <v>10874</v>
      </c>
      <c r="J1535" s="1" t="s">
        <v>18</v>
      </c>
      <c r="K1535" s="1" t="s">
        <v>209</v>
      </c>
      <c r="L1535">
        <v>63</v>
      </c>
      <c r="M1535" s="1" t="s">
        <v>33</v>
      </c>
      <c r="N1535" s="1" t="s">
        <v>79</v>
      </c>
    </row>
    <row r="1536" spans="1:14" x14ac:dyDescent="0.3">
      <c r="A1536" s="1" t="s">
        <v>2823</v>
      </c>
      <c r="B1536">
        <v>30</v>
      </c>
      <c r="C1536" s="1" t="s">
        <v>29</v>
      </c>
      <c r="D1536" s="1" t="s">
        <v>64</v>
      </c>
      <c r="E1536" s="2">
        <v>45561</v>
      </c>
      <c r="F1536" s="2">
        <v>45563</v>
      </c>
      <c r="G1536">
        <v>2</v>
      </c>
      <c r="H1536" s="1" t="s">
        <v>109</v>
      </c>
      <c r="I1536">
        <v>2188</v>
      </c>
      <c r="J1536" s="1" t="s">
        <v>18</v>
      </c>
      <c r="K1536" s="1" t="s">
        <v>1481</v>
      </c>
      <c r="L1536">
        <v>96</v>
      </c>
      <c r="M1536" s="1" t="s">
        <v>53</v>
      </c>
      <c r="N1536" s="1" t="s">
        <v>71</v>
      </c>
    </row>
    <row r="1537" spans="1:14" x14ac:dyDescent="0.3">
      <c r="A1537" s="1" t="s">
        <v>2824</v>
      </c>
      <c r="B1537">
        <v>42</v>
      </c>
      <c r="C1537" s="1" t="s">
        <v>15</v>
      </c>
      <c r="D1537" s="1" t="s">
        <v>154</v>
      </c>
      <c r="E1537" s="2">
        <v>45661</v>
      </c>
      <c r="F1537" s="2">
        <v>45675</v>
      </c>
      <c r="G1537">
        <v>14</v>
      </c>
      <c r="H1537" s="1" t="s">
        <v>101</v>
      </c>
      <c r="I1537">
        <v>17554</v>
      </c>
      <c r="J1537" s="1" t="s">
        <v>66</v>
      </c>
      <c r="K1537" s="1" t="s">
        <v>2825</v>
      </c>
      <c r="L1537">
        <v>74</v>
      </c>
      <c r="M1537" s="1" t="s">
        <v>53</v>
      </c>
      <c r="N1537" s="1" t="s">
        <v>34</v>
      </c>
    </row>
    <row r="1538" spans="1:14" x14ac:dyDescent="0.3">
      <c r="A1538" s="1" t="s">
        <v>2826</v>
      </c>
      <c r="B1538">
        <v>66</v>
      </c>
      <c r="C1538" s="1" t="s">
        <v>15</v>
      </c>
      <c r="D1538" s="1" t="s">
        <v>139</v>
      </c>
      <c r="E1538" s="2">
        <v>45437</v>
      </c>
      <c r="F1538" s="2">
        <v>45440</v>
      </c>
      <c r="G1538">
        <v>3</v>
      </c>
      <c r="H1538" s="1" t="s">
        <v>37</v>
      </c>
      <c r="I1538">
        <v>7785</v>
      </c>
      <c r="J1538" s="1" t="s">
        <v>18</v>
      </c>
      <c r="K1538" s="1" t="s">
        <v>2827</v>
      </c>
      <c r="L1538">
        <v>60</v>
      </c>
      <c r="M1538" s="1" t="s">
        <v>20</v>
      </c>
      <c r="N1538" s="1" t="s">
        <v>44</v>
      </c>
    </row>
    <row r="1539" spans="1:14" x14ac:dyDescent="0.3">
      <c r="A1539" s="1" t="s">
        <v>2828</v>
      </c>
      <c r="B1539">
        <v>75</v>
      </c>
      <c r="C1539" s="1" t="s">
        <v>15</v>
      </c>
      <c r="D1539" s="1" t="s">
        <v>23</v>
      </c>
      <c r="E1539" s="2">
        <v>45419</v>
      </c>
      <c r="F1539" s="2">
        <v>45426</v>
      </c>
      <c r="G1539">
        <v>7</v>
      </c>
      <c r="H1539" s="1" t="s">
        <v>24</v>
      </c>
      <c r="I1539">
        <v>6447</v>
      </c>
      <c r="J1539" s="1" t="s">
        <v>25</v>
      </c>
      <c r="K1539" s="1" t="s">
        <v>266</v>
      </c>
      <c r="L1539">
        <v>91</v>
      </c>
      <c r="M1539" s="1" t="s">
        <v>33</v>
      </c>
      <c r="N1539" s="1" t="s">
        <v>44</v>
      </c>
    </row>
    <row r="1540" spans="1:14" x14ac:dyDescent="0.3">
      <c r="A1540" s="1" t="s">
        <v>2829</v>
      </c>
      <c r="B1540">
        <v>71</v>
      </c>
      <c r="C1540" s="1" t="s">
        <v>29</v>
      </c>
      <c r="D1540" s="1" t="s">
        <v>139</v>
      </c>
      <c r="E1540" s="2">
        <v>45422</v>
      </c>
      <c r="F1540" s="2">
        <v>45424</v>
      </c>
      <c r="G1540">
        <v>2</v>
      </c>
      <c r="H1540" s="1" t="s">
        <v>186</v>
      </c>
      <c r="I1540">
        <v>6641</v>
      </c>
      <c r="J1540" s="1" t="s">
        <v>18</v>
      </c>
      <c r="K1540" s="1" t="s">
        <v>287</v>
      </c>
      <c r="L1540">
        <v>68</v>
      </c>
      <c r="M1540" s="1" t="s">
        <v>53</v>
      </c>
      <c r="N1540" s="1" t="s">
        <v>44</v>
      </c>
    </row>
    <row r="1541" spans="1:14" x14ac:dyDescent="0.3">
      <c r="A1541" s="1" t="s">
        <v>2830</v>
      </c>
      <c r="B1541">
        <v>80</v>
      </c>
      <c r="C1541" s="1" t="s">
        <v>29</v>
      </c>
      <c r="D1541" s="1" t="s">
        <v>363</v>
      </c>
      <c r="E1541" s="2">
        <v>45376</v>
      </c>
      <c r="F1541" s="2">
        <v>45384</v>
      </c>
      <c r="G1541">
        <v>8</v>
      </c>
      <c r="H1541" s="1" t="s">
        <v>65</v>
      </c>
      <c r="I1541">
        <v>13414</v>
      </c>
      <c r="J1541" s="1" t="s">
        <v>25</v>
      </c>
      <c r="K1541" s="1" t="s">
        <v>2831</v>
      </c>
      <c r="L1541">
        <v>71</v>
      </c>
      <c r="M1541" s="1" t="s">
        <v>78</v>
      </c>
      <c r="N1541" s="1" t="s">
        <v>79</v>
      </c>
    </row>
    <row r="1542" spans="1:14" x14ac:dyDescent="0.3">
      <c r="A1542" s="1" t="s">
        <v>2832</v>
      </c>
      <c r="B1542">
        <v>40</v>
      </c>
      <c r="C1542" s="1" t="s">
        <v>15</v>
      </c>
      <c r="D1542" s="1" t="s">
        <v>363</v>
      </c>
      <c r="E1542" s="2">
        <v>45310</v>
      </c>
      <c r="F1542" s="2">
        <v>45319</v>
      </c>
      <c r="G1542">
        <v>9</v>
      </c>
      <c r="H1542" s="1" t="s">
        <v>105</v>
      </c>
      <c r="I1542">
        <v>11568</v>
      </c>
      <c r="J1542" s="1" t="s">
        <v>25</v>
      </c>
      <c r="K1542" s="1" t="s">
        <v>2833</v>
      </c>
      <c r="L1542">
        <v>72</v>
      </c>
      <c r="M1542" s="1" t="s">
        <v>33</v>
      </c>
      <c r="N1542" s="1" t="s">
        <v>34</v>
      </c>
    </row>
    <row r="1543" spans="1:14" x14ac:dyDescent="0.3">
      <c r="A1543" s="1" t="s">
        <v>2834</v>
      </c>
      <c r="B1543">
        <v>75</v>
      </c>
      <c r="C1543" s="1" t="s">
        <v>15</v>
      </c>
      <c r="D1543" s="1" t="s">
        <v>136</v>
      </c>
      <c r="E1543" s="2">
        <v>45584</v>
      </c>
      <c r="F1543" s="2">
        <v>45586</v>
      </c>
      <c r="G1543">
        <v>2</v>
      </c>
      <c r="H1543" s="1" t="s">
        <v>17</v>
      </c>
      <c r="I1543">
        <v>7470</v>
      </c>
      <c r="J1543" s="1" t="s">
        <v>25</v>
      </c>
      <c r="K1543" s="1" t="s">
        <v>2074</v>
      </c>
      <c r="L1543">
        <v>103</v>
      </c>
      <c r="M1543" s="1" t="s">
        <v>20</v>
      </c>
      <c r="N1543" s="1" t="s">
        <v>68</v>
      </c>
    </row>
    <row r="1544" spans="1:14" x14ac:dyDescent="0.3">
      <c r="A1544" s="1" t="s">
        <v>2835</v>
      </c>
      <c r="B1544">
        <v>77</v>
      </c>
      <c r="C1544" s="1" t="s">
        <v>15</v>
      </c>
      <c r="D1544" s="1" t="s">
        <v>132</v>
      </c>
      <c r="E1544" s="2">
        <v>45407</v>
      </c>
      <c r="F1544" s="2">
        <v>45412</v>
      </c>
      <c r="G1544">
        <v>5</v>
      </c>
      <c r="H1544" s="1" t="s">
        <v>101</v>
      </c>
      <c r="I1544">
        <v>5165</v>
      </c>
      <c r="J1544" s="1" t="s">
        <v>25</v>
      </c>
      <c r="K1544" s="1" t="s">
        <v>1298</v>
      </c>
      <c r="L1544">
        <v>87</v>
      </c>
      <c r="M1544" s="1" t="s">
        <v>20</v>
      </c>
      <c r="N1544" s="1" t="s">
        <v>83</v>
      </c>
    </row>
    <row r="1545" spans="1:14" x14ac:dyDescent="0.3">
      <c r="A1545" s="1" t="s">
        <v>2836</v>
      </c>
      <c r="B1545">
        <v>69</v>
      </c>
      <c r="C1545" s="1" t="s">
        <v>15</v>
      </c>
      <c r="D1545" s="1" t="s">
        <v>363</v>
      </c>
      <c r="E1545" s="2">
        <v>45472</v>
      </c>
      <c r="F1545" s="2">
        <v>45480</v>
      </c>
      <c r="G1545">
        <v>8</v>
      </c>
      <c r="H1545" s="1" t="s">
        <v>42</v>
      </c>
      <c r="I1545">
        <v>15305</v>
      </c>
      <c r="J1545" s="1" t="s">
        <v>18</v>
      </c>
      <c r="K1545" s="1" t="s">
        <v>2189</v>
      </c>
      <c r="L1545">
        <v>106</v>
      </c>
      <c r="M1545" s="1" t="s">
        <v>20</v>
      </c>
      <c r="N1545" s="1" t="s">
        <v>141</v>
      </c>
    </row>
    <row r="1546" spans="1:14" x14ac:dyDescent="0.3">
      <c r="A1546" s="1" t="s">
        <v>2837</v>
      </c>
      <c r="B1546">
        <v>24</v>
      </c>
      <c r="C1546" s="1" t="s">
        <v>15</v>
      </c>
      <c r="D1546" s="1" t="s">
        <v>88</v>
      </c>
      <c r="E1546" s="2">
        <v>45512</v>
      </c>
      <c r="F1546" s="2">
        <v>45522</v>
      </c>
      <c r="G1546">
        <v>10</v>
      </c>
      <c r="H1546" s="1" t="s">
        <v>146</v>
      </c>
      <c r="I1546">
        <v>12515</v>
      </c>
      <c r="J1546" s="1" t="s">
        <v>25</v>
      </c>
      <c r="K1546" s="1" t="s">
        <v>2838</v>
      </c>
      <c r="L1546">
        <v>69</v>
      </c>
      <c r="M1546" s="1" t="s">
        <v>33</v>
      </c>
      <c r="N1546" s="1" t="s">
        <v>21</v>
      </c>
    </row>
    <row r="1547" spans="1:14" x14ac:dyDescent="0.3">
      <c r="A1547" s="1" t="s">
        <v>2839</v>
      </c>
      <c r="B1547">
        <v>57</v>
      </c>
      <c r="C1547" s="1" t="s">
        <v>15</v>
      </c>
      <c r="D1547" s="1" t="s">
        <v>132</v>
      </c>
      <c r="E1547" s="2">
        <v>45657</v>
      </c>
      <c r="F1547" s="2">
        <v>45659</v>
      </c>
      <c r="G1547">
        <v>2</v>
      </c>
      <c r="H1547" s="1" t="s">
        <v>57</v>
      </c>
      <c r="I1547">
        <v>4587</v>
      </c>
      <c r="J1547" s="1" t="s">
        <v>18</v>
      </c>
      <c r="K1547" s="1" t="s">
        <v>2840</v>
      </c>
      <c r="L1547">
        <v>117</v>
      </c>
      <c r="M1547" s="1" t="s">
        <v>53</v>
      </c>
      <c r="N1547" s="1" t="s">
        <v>144</v>
      </c>
    </row>
    <row r="1548" spans="1:14" x14ac:dyDescent="0.3">
      <c r="A1548" s="1" t="s">
        <v>2841</v>
      </c>
      <c r="B1548">
        <v>22</v>
      </c>
      <c r="C1548" s="1" t="s">
        <v>29</v>
      </c>
      <c r="D1548" s="1" t="s">
        <v>56</v>
      </c>
      <c r="E1548" s="2">
        <v>45469</v>
      </c>
      <c r="F1548" s="2">
        <v>45480</v>
      </c>
      <c r="G1548">
        <v>11</v>
      </c>
      <c r="H1548" s="1" t="s">
        <v>65</v>
      </c>
      <c r="I1548">
        <v>12682</v>
      </c>
      <c r="J1548" s="1" t="s">
        <v>31</v>
      </c>
      <c r="K1548" s="1" t="s">
        <v>1815</v>
      </c>
      <c r="L1548">
        <v>91</v>
      </c>
      <c r="M1548" s="1" t="s">
        <v>53</v>
      </c>
      <c r="N1548" s="1" t="s">
        <v>141</v>
      </c>
    </row>
    <row r="1549" spans="1:14" x14ac:dyDescent="0.3">
      <c r="A1549" s="1" t="s">
        <v>2842</v>
      </c>
      <c r="B1549">
        <v>80</v>
      </c>
      <c r="C1549" s="1" t="s">
        <v>29</v>
      </c>
      <c r="D1549" s="1" t="s">
        <v>122</v>
      </c>
      <c r="E1549" s="2">
        <v>45418</v>
      </c>
      <c r="F1549" s="2">
        <v>45425</v>
      </c>
      <c r="G1549">
        <v>7</v>
      </c>
      <c r="H1549" s="1" t="s">
        <v>17</v>
      </c>
      <c r="I1549">
        <v>9923</v>
      </c>
      <c r="J1549" s="1" t="s">
        <v>66</v>
      </c>
      <c r="K1549" s="1" t="s">
        <v>2843</v>
      </c>
      <c r="L1549">
        <v>64</v>
      </c>
      <c r="M1549" s="1" t="s">
        <v>20</v>
      </c>
      <c r="N1549" s="1" t="s">
        <v>44</v>
      </c>
    </row>
    <row r="1550" spans="1:14" x14ac:dyDescent="0.3">
      <c r="A1550" s="1" t="s">
        <v>2844</v>
      </c>
      <c r="B1550">
        <v>77</v>
      </c>
      <c r="C1550" s="1" t="s">
        <v>15</v>
      </c>
      <c r="D1550" s="1" t="s">
        <v>154</v>
      </c>
      <c r="E1550" s="2">
        <v>45369</v>
      </c>
      <c r="F1550" s="2">
        <v>45370</v>
      </c>
      <c r="G1550">
        <v>1</v>
      </c>
      <c r="H1550" s="1" t="s">
        <v>17</v>
      </c>
      <c r="I1550">
        <v>7107</v>
      </c>
      <c r="J1550" s="1" t="s">
        <v>66</v>
      </c>
      <c r="K1550" s="1" t="s">
        <v>2115</v>
      </c>
      <c r="L1550">
        <v>70</v>
      </c>
      <c r="M1550" s="1" t="s">
        <v>33</v>
      </c>
      <c r="N1550" s="1" t="s">
        <v>79</v>
      </c>
    </row>
    <row r="1551" spans="1:14" x14ac:dyDescent="0.3">
      <c r="A1551" s="1" t="s">
        <v>2845</v>
      </c>
      <c r="B1551">
        <v>80</v>
      </c>
      <c r="C1551" s="1" t="s">
        <v>15</v>
      </c>
      <c r="D1551" s="1" t="s">
        <v>108</v>
      </c>
      <c r="E1551" s="2">
        <v>45376</v>
      </c>
      <c r="F1551" s="2">
        <v>45387</v>
      </c>
      <c r="G1551">
        <v>11</v>
      </c>
      <c r="H1551" s="1" t="s">
        <v>47</v>
      </c>
      <c r="I1551">
        <v>8397</v>
      </c>
      <c r="J1551" s="1" t="s">
        <v>18</v>
      </c>
      <c r="K1551" s="1" t="s">
        <v>1493</v>
      </c>
      <c r="L1551">
        <v>94</v>
      </c>
      <c r="M1551" s="1" t="s">
        <v>33</v>
      </c>
      <c r="N1551" s="1" t="s">
        <v>79</v>
      </c>
    </row>
    <row r="1552" spans="1:14" x14ac:dyDescent="0.3">
      <c r="A1552" s="1" t="s">
        <v>2846</v>
      </c>
      <c r="B1552">
        <v>70</v>
      </c>
      <c r="C1552" s="1" t="s">
        <v>15</v>
      </c>
      <c r="D1552" s="1" t="s">
        <v>122</v>
      </c>
      <c r="E1552" s="2">
        <v>45604</v>
      </c>
      <c r="F1552" s="2">
        <v>45619</v>
      </c>
      <c r="G1552">
        <v>15</v>
      </c>
      <c r="H1552" s="1" t="s">
        <v>51</v>
      </c>
      <c r="I1552">
        <v>23481</v>
      </c>
      <c r="J1552" s="1" t="s">
        <v>31</v>
      </c>
      <c r="K1552" s="1" t="s">
        <v>2847</v>
      </c>
      <c r="L1552">
        <v>96</v>
      </c>
      <c r="M1552" s="1" t="s">
        <v>20</v>
      </c>
      <c r="N1552" s="1" t="s">
        <v>27</v>
      </c>
    </row>
    <row r="1553" spans="1:14" x14ac:dyDescent="0.3">
      <c r="A1553" s="1" t="s">
        <v>2848</v>
      </c>
      <c r="B1553">
        <v>20</v>
      </c>
      <c r="C1553" s="1" t="s">
        <v>15</v>
      </c>
      <c r="D1553" s="1" t="s">
        <v>157</v>
      </c>
      <c r="E1553" s="2">
        <v>45621</v>
      </c>
      <c r="F1553" s="2">
        <v>45635</v>
      </c>
      <c r="G1553">
        <v>14</v>
      </c>
      <c r="H1553" s="1" t="s">
        <v>57</v>
      </c>
      <c r="I1553">
        <v>22212</v>
      </c>
      <c r="J1553" s="1" t="s">
        <v>31</v>
      </c>
      <c r="K1553" s="1" t="s">
        <v>2716</v>
      </c>
      <c r="L1553">
        <v>78</v>
      </c>
      <c r="M1553" s="1" t="s">
        <v>78</v>
      </c>
      <c r="N1553" s="1" t="s">
        <v>27</v>
      </c>
    </row>
    <row r="1554" spans="1:14" x14ac:dyDescent="0.3">
      <c r="A1554" s="1" t="s">
        <v>2849</v>
      </c>
      <c r="B1554">
        <v>82</v>
      </c>
      <c r="C1554" s="1" t="s">
        <v>29</v>
      </c>
      <c r="D1554" s="1" t="s">
        <v>151</v>
      </c>
      <c r="E1554" s="2">
        <v>45463</v>
      </c>
      <c r="F1554" s="2">
        <v>45464</v>
      </c>
      <c r="G1554">
        <v>1</v>
      </c>
      <c r="H1554" s="1" t="s">
        <v>133</v>
      </c>
      <c r="I1554">
        <v>6944</v>
      </c>
      <c r="J1554" s="1" t="s">
        <v>66</v>
      </c>
      <c r="K1554" s="1" t="s">
        <v>2850</v>
      </c>
      <c r="L1554">
        <v>102</v>
      </c>
      <c r="M1554" s="1" t="s">
        <v>53</v>
      </c>
      <c r="N1554" s="1" t="s">
        <v>141</v>
      </c>
    </row>
    <row r="1555" spans="1:14" x14ac:dyDescent="0.3">
      <c r="A1555" s="1" t="s">
        <v>2851</v>
      </c>
      <c r="B1555">
        <v>84</v>
      </c>
      <c r="C1555" s="1" t="s">
        <v>29</v>
      </c>
      <c r="D1555" s="1" t="s">
        <v>280</v>
      </c>
      <c r="E1555" s="2">
        <v>45325</v>
      </c>
      <c r="F1555" s="2">
        <v>45328</v>
      </c>
      <c r="G1555">
        <v>3</v>
      </c>
      <c r="H1555" s="1" t="s">
        <v>109</v>
      </c>
      <c r="I1555">
        <v>6309</v>
      </c>
      <c r="J1555" s="1" t="s">
        <v>66</v>
      </c>
      <c r="K1555" s="1" t="s">
        <v>2852</v>
      </c>
      <c r="L1555">
        <v>95</v>
      </c>
      <c r="M1555" s="1" t="s">
        <v>53</v>
      </c>
      <c r="N1555" s="1" t="s">
        <v>39</v>
      </c>
    </row>
    <row r="1556" spans="1:14" x14ac:dyDescent="0.3">
      <c r="A1556" s="1" t="s">
        <v>2853</v>
      </c>
      <c r="B1556">
        <v>65</v>
      </c>
      <c r="C1556" s="1" t="s">
        <v>29</v>
      </c>
      <c r="D1556" s="1" t="s">
        <v>197</v>
      </c>
      <c r="E1556" s="2">
        <v>45370</v>
      </c>
      <c r="F1556" s="2">
        <v>45381</v>
      </c>
      <c r="G1556">
        <v>11</v>
      </c>
      <c r="H1556" s="1" t="s">
        <v>146</v>
      </c>
      <c r="I1556">
        <v>21888</v>
      </c>
      <c r="J1556" s="1" t="s">
        <v>25</v>
      </c>
      <c r="K1556" s="1" t="s">
        <v>1149</v>
      </c>
      <c r="L1556">
        <v>97</v>
      </c>
      <c r="M1556" s="1" t="s">
        <v>33</v>
      </c>
      <c r="N1556" s="1" t="s">
        <v>79</v>
      </c>
    </row>
    <row r="1557" spans="1:14" x14ac:dyDescent="0.3">
      <c r="A1557" s="1" t="s">
        <v>2854</v>
      </c>
      <c r="B1557">
        <v>47</v>
      </c>
      <c r="C1557" s="1" t="s">
        <v>29</v>
      </c>
      <c r="D1557" s="1" t="s">
        <v>154</v>
      </c>
      <c r="E1557" s="2">
        <v>45533</v>
      </c>
      <c r="F1557" s="2">
        <v>45538</v>
      </c>
      <c r="G1557">
        <v>5</v>
      </c>
      <c r="H1557" s="1" t="s">
        <v>61</v>
      </c>
      <c r="I1557">
        <v>7138</v>
      </c>
      <c r="J1557" s="1" t="s">
        <v>25</v>
      </c>
      <c r="K1557" s="1" t="s">
        <v>564</v>
      </c>
      <c r="L1557">
        <v>60</v>
      </c>
      <c r="M1557" s="1" t="s">
        <v>78</v>
      </c>
      <c r="N1557" s="1" t="s">
        <v>21</v>
      </c>
    </row>
    <row r="1558" spans="1:14" x14ac:dyDescent="0.3">
      <c r="A1558" s="1" t="s">
        <v>2855</v>
      </c>
      <c r="B1558">
        <v>38</v>
      </c>
      <c r="C1558" s="1" t="s">
        <v>29</v>
      </c>
      <c r="D1558" s="1" t="s">
        <v>41</v>
      </c>
      <c r="E1558" s="2">
        <v>45635</v>
      </c>
      <c r="F1558" s="2">
        <v>45639</v>
      </c>
      <c r="G1558">
        <v>4</v>
      </c>
      <c r="H1558" s="1" t="s">
        <v>146</v>
      </c>
      <c r="I1558">
        <v>6670</v>
      </c>
      <c r="J1558" s="1" t="s">
        <v>31</v>
      </c>
      <c r="K1558" s="1" t="s">
        <v>2517</v>
      </c>
      <c r="L1558">
        <v>75</v>
      </c>
      <c r="M1558" s="1" t="s">
        <v>33</v>
      </c>
      <c r="N1558" s="1" t="s">
        <v>144</v>
      </c>
    </row>
    <row r="1559" spans="1:14" x14ac:dyDescent="0.3">
      <c r="A1559" s="1" t="s">
        <v>2856</v>
      </c>
      <c r="B1559">
        <v>69</v>
      </c>
      <c r="C1559" s="1" t="s">
        <v>29</v>
      </c>
      <c r="D1559" s="1" t="s">
        <v>104</v>
      </c>
      <c r="E1559" s="2">
        <v>45333</v>
      </c>
      <c r="F1559" s="2">
        <v>45347</v>
      </c>
      <c r="G1559">
        <v>14</v>
      </c>
      <c r="H1559" s="1" t="s">
        <v>119</v>
      </c>
      <c r="I1559">
        <v>25209</v>
      </c>
      <c r="J1559" s="1" t="s">
        <v>18</v>
      </c>
      <c r="K1559" s="1" t="s">
        <v>2857</v>
      </c>
      <c r="L1559">
        <v>79</v>
      </c>
      <c r="M1559" s="1" t="s">
        <v>33</v>
      </c>
      <c r="N1559" s="1" t="s">
        <v>39</v>
      </c>
    </row>
    <row r="1560" spans="1:14" x14ac:dyDescent="0.3">
      <c r="A1560" s="1" t="s">
        <v>2858</v>
      </c>
      <c r="B1560">
        <v>77</v>
      </c>
      <c r="C1560" s="1" t="s">
        <v>15</v>
      </c>
      <c r="D1560" s="1" t="s">
        <v>261</v>
      </c>
      <c r="E1560" s="2">
        <v>45560</v>
      </c>
      <c r="F1560" s="2">
        <v>45574</v>
      </c>
      <c r="G1560">
        <v>14</v>
      </c>
      <c r="H1560" s="1" t="s">
        <v>42</v>
      </c>
      <c r="I1560">
        <v>19218</v>
      </c>
      <c r="J1560" s="1" t="s">
        <v>66</v>
      </c>
      <c r="K1560" s="1" t="s">
        <v>2859</v>
      </c>
      <c r="L1560">
        <v>85</v>
      </c>
      <c r="M1560" s="1" t="s">
        <v>20</v>
      </c>
      <c r="N1560" s="1" t="s">
        <v>71</v>
      </c>
    </row>
    <row r="1561" spans="1:14" x14ac:dyDescent="0.3">
      <c r="A1561" s="1" t="s">
        <v>2860</v>
      </c>
      <c r="B1561">
        <v>19</v>
      </c>
      <c r="C1561" s="1" t="s">
        <v>15</v>
      </c>
      <c r="D1561" s="1" t="s">
        <v>151</v>
      </c>
      <c r="E1561" s="2">
        <v>45505</v>
      </c>
      <c r="F1561" s="2">
        <v>45520</v>
      </c>
      <c r="G1561">
        <v>15</v>
      </c>
      <c r="H1561" s="1" t="s">
        <v>93</v>
      </c>
      <c r="I1561">
        <v>22214</v>
      </c>
      <c r="J1561" s="1" t="s">
        <v>31</v>
      </c>
      <c r="K1561" s="1" t="s">
        <v>2861</v>
      </c>
      <c r="L1561">
        <v>92</v>
      </c>
      <c r="M1561" s="1" t="s">
        <v>20</v>
      </c>
      <c r="N1561" s="1" t="s">
        <v>21</v>
      </c>
    </row>
    <row r="1562" spans="1:14" x14ac:dyDescent="0.3">
      <c r="A1562" s="1" t="s">
        <v>2862</v>
      </c>
      <c r="B1562">
        <v>74</v>
      </c>
      <c r="C1562" s="1" t="s">
        <v>15</v>
      </c>
      <c r="D1562" s="1" t="s">
        <v>301</v>
      </c>
      <c r="E1562" s="2">
        <v>45353</v>
      </c>
      <c r="F1562" s="2">
        <v>45367</v>
      </c>
      <c r="G1562">
        <v>14</v>
      </c>
      <c r="H1562" s="1" t="s">
        <v>146</v>
      </c>
      <c r="I1562">
        <v>21366</v>
      </c>
      <c r="J1562" s="1" t="s">
        <v>18</v>
      </c>
      <c r="K1562" s="1" t="s">
        <v>2863</v>
      </c>
      <c r="L1562">
        <v>75</v>
      </c>
      <c r="M1562" s="1" t="s">
        <v>20</v>
      </c>
      <c r="N1562" s="1" t="s">
        <v>79</v>
      </c>
    </row>
    <row r="1563" spans="1:14" x14ac:dyDescent="0.3">
      <c r="A1563" s="1" t="s">
        <v>2864</v>
      </c>
      <c r="B1563">
        <v>48</v>
      </c>
      <c r="C1563" s="1" t="s">
        <v>15</v>
      </c>
      <c r="D1563" s="1" t="s">
        <v>363</v>
      </c>
      <c r="E1563" s="2">
        <v>45385</v>
      </c>
      <c r="F1563" s="2">
        <v>45397</v>
      </c>
      <c r="G1563">
        <v>12</v>
      </c>
      <c r="H1563" s="1" t="s">
        <v>17</v>
      </c>
      <c r="I1563">
        <v>8911</v>
      </c>
      <c r="J1563" s="1" t="s">
        <v>18</v>
      </c>
      <c r="K1563" s="1" t="s">
        <v>2865</v>
      </c>
      <c r="L1563">
        <v>120</v>
      </c>
      <c r="M1563" s="1" t="s">
        <v>78</v>
      </c>
      <c r="N1563" s="1" t="s">
        <v>83</v>
      </c>
    </row>
    <row r="1564" spans="1:14" x14ac:dyDescent="0.3">
      <c r="A1564" s="1" t="s">
        <v>2866</v>
      </c>
      <c r="B1564">
        <v>64</v>
      </c>
      <c r="C1564" s="1" t="s">
        <v>29</v>
      </c>
      <c r="D1564" s="1" t="s">
        <v>280</v>
      </c>
      <c r="E1564" s="2">
        <v>45648</v>
      </c>
      <c r="F1564" s="2">
        <v>45661</v>
      </c>
      <c r="G1564">
        <v>13</v>
      </c>
      <c r="H1564" s="1" t="s">
        <v>61</v>
      </c>
      <c r="I1564">
        <v>19373</v>
      </c>
      <c r="J1564" s="1" t="s">
        <v>31</v>
      </c>
      <c r="K1564" s="1" t="s">
        <v>1227</v>
      </c>
      <c r="L1564">
        <v>88</v>
      </c>
      <c r="M1564" s="1" t="s">
        <v>33</v>
      </c>
      <c r="N1564" s="1" t="s">
        <v>144</v>
      </c>
    </row>
    <row r="1565" spans="1:14" x14ac:dyDescent="0.3">
      <c r="A1565" s="1" t="s">
        <v>2867</v>
      </c>
      <c r="B1565">
        <v>62</v>
      </c>
      <c r="C1565" s="1" t="s">
        <v>15</v>
      </c>
      <c r="D1565" s="1" t="s">
        <v>104</v>
      </c>
      <c r="E1565" s="2">
        <v>45393</v>
      </c>
      <c r="F1565" s="2">
        <v>45396</v>
      </c>
      <c r="G1565">
        <v>3</v>
      </c>
      <c r="H1565" s="1" t="s">
        <v>42</v>
      </c>
      <c r="I1565">
        <v>6972</v>
      </c>
      <c r="J1565" s="1" t="s">
        <v>31</v>
      </c>
      <c r="K1565" s="1" t="s">
        <v>2868</v>
      </c>
      <c r="L1565">
        <v>94</v>
      </c>
      <c r="M1565" s="1" t="s">
        <v>78</v>
      </c>
      <c r="N1565" s="1" t="s">
        <v>83</v>
      </c>
    </row>
    <row r="1566" spans="1:14" x14ac:dyDescent="0.3">
      <c r="A1566" s="1" t="s">
        <v>2869</v>
      </c>
      <c r="B1566">
        <v>85</v>
      </c>
      <c r="C1566" s="1" t="s">
        <v>29</v>
      </c>
      <c r="D1566" s="1" t="s">
        <v>127</v>
      </c>
      <c r="E1566" s="2">
        <v>45558</v>
      </c>
      <c r="F1566" s="2">
        <v>45574</v>
      </c>
      <c r="G1566">
        <v>16</v>
      </c>
      <c r="H1566" s="1" t="s">
        <v>47</v>
      </c>
      <c r="I1566">
        <v>15218</v>
      </c>
      <c r="J1566" s="1" t="s">
        <v>25</v>
      </c>
      <c r="K1566" s="1" t="s">
        <v>2870</v>
      </c>
      <c r="L1566">
        <v>83</v>
      </c>
      <c r="M1566" s="1" t="s">
        <v>78</v>
      </c>
      <c r="N1566" s="1" t="s">
        <v>71</v>
      </c>
    </row>
    <row r="1567" spans="1:14" x14ac:dyDescent="0.3">
      <c r="A1567" s="1" t="s">
        <v>2871</v>
      </c>
      <c r="B1567">
        <v>53</v>
      </c>
      <c r="C1567" s="1" t="s">
        <v>15</v>
      </c>
      <c r="D1567" s="1" t="s">
        <v>202</v>
      </c>
      <c r="E1567" s="2">
        <v>45485</v>
      </c>
      <c r="F1567" s="2">
        <v>45491</v>
      </c>
      <c r="G1567">
        <v>6</v>
      </c>
      <c r="H1567" s="1" t="s">
        <v>42</v>
      </c>
      <c r="I1567">
        <v>12353</v>
      </c>
      <c r="J1567" s="1" t="s">
        <v>66</v>
      </c>
      <c r="K1567" s="1" t="s">
        <v>2872</v>
      </c>
      <c r="L1567">
        <v>64</v>
      </c>
      <c r="M1567" s="1" t="s">
        <v>33</v>
      </c>
      <c r="N1567" s="1" t="s">
        <v>54</v>
      </c>
    </row>
    <row r="1568" spans="1:14" x14ac:dyDescent="0.3">
      <c r="A1568" s="1" t="s">
        <v>2873</v>
      </c>
      <c r="B1568">
        <v>32</v>
      </c>
      <c r="C1568" s="1" t="s">
        <v>29</v>
      </c>
      <c r="D1568" s="1" t="s">
        <v>56</v>
      </c>
      <c r="E1568" s="2">
        <v>45602</v>
      </c>
      <c r="F1568" s="2">
        <v>45614</v>
      </c>
      <c r="G1568">
        <v>12</v>
      </c>
      <c r="H1568" s="1" t="s">
        <v>42</v>
      </c>
      <c r="I1568">
        <v>16724</v>
      </c>
      <c r="J1568" s="1" t="s">
        <v>25</v>
      </c>
      <c r="K1568" s="1" t="s">
        <v>2874</v>
      </c>
      <c r="L1568">
        <v>63</v>
      </c>
      <c r="M1568" s="1" t="s">
        <v>78</v>
      </c>
      <c r="N1568" s="1" t="s">
        <v>27</v>
      </c>
    </row>
    <row r="1569" spans="1:14" x14ac:dyDescent="0.3">
      <c r="A1569" s="1" t="s">
        <v>2875</v>
      </c>
      <c r="B1569">
        <v>47</v>
      </c>
      <c r="C1569" s="1" t="s">
        <v>15</v>
      </c>
      <c r="D1569" s="1" t="s">
        <v>154</v>
      </c>
      <c r="E1569" s="2">
        <v>45323</v>
      </c>
      <c r="F1569" s="2">
        <v>45339</v>
      </c>
      <c r="G1569">
        <v>16</v>
      </c>
      <c r="H1569" s="1" t="s">
        <v>47</v>
      </c>
      <c r="I1569">
        <v>23484</v>
      </c>
      <c r="J1569" s="1" t="s">
        <v>18</v>
      </c>
      <c r="K1569" s="1" t="s">
        <v>2876</v>
      </c>
      <c r="L1569">
        <v>60</v>
      </c>
      <c r="M1569" s="1" t="s">
        <v>78</v>
      </c>
      <c r="N1569" s="1" t="s">
        <v>39</v>
      </c>
    </row>
    <row r="1570" spans="1:14" x14ac:dyDescent="0.3">
      <c r="A1570" s="1" t="s">
        <v>2877</v>
      </c>
      <c r="B1570">
        <v>83</v>
      </c>
      <c r="C1570" s="1" t="s">
        <v>15</v>
      </c>
      <c r="D1570" s="1" t="s">
        <v>85</v>
      </c>
      <c r="E1570" s="2">
        <v>45463</v>
      </c>
      <c r="F1570" s="2">
        <v>45468</v>
      </c>
      <c r="G1570">
        <v>5</v>
      </c>
      <c r="H1570" s="1" t="s">
        <v>146</v>
      </c>
      <c r="I1570">
        <v>11899</v>
      </c>
      <c r="J1570" s="1" t="s">
        <v>31</v>
      </c>
      <c r="K1570" s="1" t="s">
        <v>2773</v>
      </c>
      <c r="L1570">
        <v>84</v>
      </c>
      <c r="M1570" s="1" t="s">
        <v>33</v>
      </c>
      <c r="N1570" s="1" t="s">
        <v>141</v>
      </c>
    </row>
    <row r="1571" spans="1:14" x14ac:dyDescent="0.3">
      <c r="A1571" s="1" t="s">
        <v>2878</v>
      </c>
      <c r="B1571">
        <v>43</v>
      </c>
      <c r="C1571" s="1" t="s">
        <v>29</v>
      </c>
      <c r="D1571" s="1" t="s">
        <v>154</v>
      </c>
      <c r="E1571" s="2">
        <v>45568</v>
      </c>
      <c r="F1571" s="2">
        <v>45572</v>
      </c>
      <c r="G1571">
        <v>4</v>
      </c>
      <c r="H1571" s="1" t="s">
        <v>89</v>
      </c>
      <c r="I1571">
        <v>11303</v>
      </c>
      <c r="J1571" s="1" t="s">
        <v>25</v>
      </c>
      <c r="K1571" s="1" t="s">
        <v>1062</v>
      </c>
      <c r="L1571">
        <v>111</v>
      </c>
      <c r="M1571" s="1" t="s">
        <v>53</v>
      </c>
      <c r="N1571" s="1" t="s">
        <v>68</v>
      </c>
    </row>
    <row r="1572" spans="1:14" x14ac:dyDescent="0.3">
      <c r="A1572" s="1" t="s">
        <v>2879</v>
      </c>
      <c r="B1572">
        <v>33</v>
      </c>
      <c r="C1572" s="1" t="s">
        <v>29</v>
      </c>
      <c r="D1572" s="1" t="s">
        <v>81</v>
      </c>
      <c r="E1572" s="2">
        <v>45392</v>
      </c>
      <c r="F1572" s="2">
        <v>45409</v>
      </c>
      <c r="G1572">
        <v>17</v>
      </c>
      <c r="H1572" s="1" t="s">
        <v>76</v>
      </c>
      <c r="I1572">
        <v>20448</v>
      </c>
      <c r="J1572" s="1" t="s">
        <v>66</v>
      </c>
      <c r="K1572" s="1" t="s">
        <v>2880</v>
      </c>
      <c r="L1572">
        <v>113</v>
      </c>
      <c r="M1572" s="1" t="s">
        <v>33</v>
      </c>
      <c r="N1572" s="1" t="s">
        <v>83</v>
      </c>
    </row>
    <row r="1573" spans="1:14" x14ac:dyDescent="0.3">
      <c r="A1573" s="1" t="s">
        <v>2881</v>
      </c>
      <c r="B1573">
        <v>73</v>
      </c>
      <c r="C1573" s="1" t="s">
        <v>29</v>
      </c>
      <c r="D1573" s="1" t="s">
        <v>88</v>
      </c>
      <c r="E1573" s="2">
        <v>45382</v>
      </c>
      <c r="F1573" s="2">
        <v>45385</v>
      </c>
      <c r="G1573">
        <v>3</v>
      </c>
      <c r="H1573" s="1" t="s">
        <v>57</v>
      </c>
      <c r="I1573">
        <v>6952</v>
      </c>
      <c r="J1573" s="1" t="s">
        <v>18</v>
      </c>
      <c r="K1573" s="1" t="s">
        <v>2882</v>
      </c>
      <c r="L1573">
        <v>87</v>
      </c>
      <c r="M1573" s="1" t="s">
        <v>20</v>
      </c>
      <c r="N1573" s="1" t="s">
        <v>79</v>
      </c>
    </row>
    <row r="1574" spans="1:14" x14ac:dyDescent="0.3">
      <c r="A1574" s="1" t="s">
        <v>2883</v>
      </c>
      <c r="B1574">
        <v>69</v>
      </c>
      <c r="C1574" s="1" t="s">
        <v>15</v>
      </c>
      <c r="D1574" s="1" t="s">
        <v>60</v>
      </c>
      <c r="E1574" s="2">
        <v>45474</v>
      </c>
      <c r="F1574" s="2">
        <v>45489</v>
      </c>
      <c r="G1574">
        <v>15</v>
      </c>
      <c r="H1574" s="1" t="s">
        <v>47</v>
      </c>
      <c r="I1574">
        <v>22792</v>
      </c>
      <c r="J1574" s="1" t="s">
        <v>31</v>
      </c>
      <c r="K1574" s="1" t="s">
        <v>2884</v>
      </c>
      <c r="L1574">
        <v>70</v>
      </c>
      <c r="M1574" s="1" t="s">
        <v>33</v>
      </c>
      <c r="N1574" s="1" t="s">
        <v>54</v>
      </c>
    </row>
    <row r="1575" spans="1:14" x14ac:dyDescent="0.3">
      <c r="A1575" s="1" t="s">
        <v>2885</v>
      </c>
      <c r="B1575">
        <v>70</v>
      </c>
      <c r="C1575" s="1" t="s">
        <v>29</v>
      </c>
      <c r="D1575" s="1" t="s">
        <v>88</v>
      </c>
      <c r="E1575" s="2">
        <v>45612</v>
      </c>
      <c r="F1575" s="2">
        <v>45616</v>
      </c>
      <c r="G1575">
        <v>4</v>
      </c>
      <c r="H1575" s="1" t="s">
        <v>37</v>
      </c>
      <c r="I1575">
        <v>4730</v>
      </c>
      <c r="J1575" s="1" t="s">
        <v>25</v>
      </c>
      <c r="K1575" s="1" t="s">
        <v>2886</v>
      </c>
      <c r="L1575">
        <v>112</v>
      </c>
      <c r="M1575" s="1" t="s">
        <v>78</v>
      </c>
      <c r="N1575" s="1" t="s">
        <v>27</v>
      </c>
    </row>
    <row r="1576" spans="1:14" x14ac:dyDescent="0.3">
      <c r="A1576" s="1" t="s">
        <v>2887</v>
      </c>
      <c r="B1576">
        <v>70</v>
      </c>
      <c r="C1576" s="1" t="s">
        <v>15</v>
      </c>
      <c r="D1576" s="1" t="s">
        <v>261</v>
      </c>
      <c r="E1576" s="2">
        <v>45576</v>
      </c>
      <c r="F1576" s="2">
        <v>45590</v>
      </c>
      <c r="G1576">
        <v>14</v>
      </c>
      <c r="H1576" s="1" t="s">
        <v>109</v>
      </c>
      <c r="I1576">
        <v>17451</v>
      </c>
      <c r="J1576" s="1" t="s">
        <v>18</v>
      </c>
      <c r="K1576" s="1" t="s">
        <v>2888</v>
      </c>
      <c r="L1576">
        <v>98</v>
      </c>
      <c r="M1576" s="1" t="s">
        <v>20</v>
      </c>
      <c r="N1576" s="1" t="s">
        <v>68</v>
      </c>
    </row>
    <row r="1577" spans="1:14" x14ac:dyDescent="0.3">
      <c r="A1577" s="1" t="s">
        <v>2889</v>
      </c>
      <c r="B1577">
        <v>29</v>
      </c>
      <c r="C1577" s="1" t="s">
        <v>15</v>
      </c>
      <c r="D1577" s="1" t="s">
        <v>151</v>
      </c>
      <c r="E1577" s="2">
        <v>45472</v>
      </c>
      <c r="F1577" s="2">
        <v>45486</v>
      </c>
      <c r="G1577">
        <v>14</v>
      </c>
      <c r="H1577" s="1" t="s">
        <v>101</v>
      </c>
      <c r="I1577">
        <v>21310</v>
      </c>
      <c r="J1577" s="1" t="s">
        <v>31</v>
      </c>
      <c r="K1577" s="1" t="s">
        <v>2890</v>
      </c>
      <c r="L1577">
        <v>86</v>
      </c>
      <c r="M1577" s="1" t="s">
        <v>33</v>
      </c>
      <c r="N1577" s="1" t="s">
        <v>141</v>
      </c>
    </row>
    <row r="1578" spans="1:14" x14ac:dyDescent="0.3">
      <c r="A1578" s="1" t="s">
        <v>2891</v>
      </c>
      <c r="B1578">
        <v>36</v>
      </c>
      <c r="C1578" s="1" t="s">
        <v>29</v>
      </c>
      <c r="D1578" s="1" t="s">
        <v>139</v>
      </c>
      <c r="E1578" s="2">
        <v>45479</v>
      </c>
      <c r="F1578" s="2">
        <v>45495</v>
      </c>
      <c r="G1578">
        <v>16</v>
      </c>
      <c r="H1578" s="1" t="s">
        <v>89</v>
      </c>
      <c r="I1578">
        <v>27320</v>
      </c>
      <c r="J1578" s="1" t="s">
        <v>31</v>
      </c>
      <c r="K1578" s="1" t="s">
        <v>2892</v>
      </c>
      <c r="L1578">
        <v>95</v>
      </c>
      <c r="M1578" s="1" t="s">
        <v>20</v>
      </c>
      <c r="N1578" s="1" t="s">
        <v>54</v>
      </c>
    </row>
    <row r="1579" spans="1:14" x14ac:dyDescent="0.3">
      <c r="A1579" s="1" t="s">
        <v>2893</v>
      </c>
      <c r="B1579">
        <v>60</v>
      </c>
      <c r="C1579" s="1" t="s">
        <v>15</v>
      </c>
      <c r="D1579" s="1" t="s">
        <v>46</v>
      </c>
      <c r="E1579" s="2">
        <v>45346</v>
      </c>
      <c r="F1579" s="2">
        <v>45352</v>
      </c>
      <c r="G1579">
        <v>6</v>
      </c>
      <c r="H1579" s="1" t="s">
        <v>37</v>
      </c>
      <c r="I1579">
        <v>6209</v>
      </c>
      <c r="J1579" s="1" t="s">
        <v>18</v>
      </c>
      <c r="K1579" s="1" t="s">
        <v>2894</v>
      </c>
      <c r="L1579">
        <v>117</v>
      </c>
      <c r="M1579" s="1" t="s">
        <v>33</v>
      </c>
      <c r="N1579" s="1" t="s">
        <v>39</v>
      </c>
    </row>
    <row r="1580" spans="1:14" x14ac:dyDescent="0.3">
      <c r="A1580" s="1" t="s">
        <v>2895</v>
      </c>
      <c r="B1580">
        <v>27</v>
      </c>
      <c r="C1580" s="1" t="s">
        <v>15</v>
      </c>
      <c r="D1580" s="1" t="s">
        <v>81</v>
      </c>
      <c r="E1580" s="2">
        <v>45317</v>
      </c>
      <c r="F1580" s="2">
        <v>45322</v>
      </c>
      <c r="G1580">
        <v>5</v>
      </c>
      <c r="H1580" s="1" t="s">
        <v>93</v>
      </c>
      <c r="I1580">
        <v>14683</v>
      </c>
      <c r="J1580" s="1" t="s">
        <v>31</v>
      </c>
      <c r="K1580" s="1" t="s">
        <v>2896</v>
      </c>
      <c r="L1580">
        <v>99</v>
      </c>
      <c r="M1580" s="1" t="s">
        <v>53</v>
      </c>
      <c r="N1580" s="1" t="s">
        <v>34</v>
      </c>
    </row>
    <row r="1581" spans="1:14" x14ac:dyDescent="0.3">
      <c r="A1581" s="1" t="s">
        <v>2897</v>
      </c>
      <c r="B1581">
        <v>31</v>
      </c>
      <c r="C1581" s="1" t="s">
        <v>15</v>
      </c>
      <c r="D1581" s="1" t="s">
        <v>108</v>
      </c>
      <c r="E1581" s="2">
        <v>45571</v>
      </c>
      <c r="F1581" s="2">
        <v>45581</v>
      </c>
      <c r="G1581">
        <v>10</v>
      </c>
      <c r="H1581" s="1" t="s">
        <v>105</v>
      </c>
      <c r="I1581">
        <v>10997</v>
      </c>
      <c r="J1581" s="1" t="s">
        <v>31</v>
      </c>
      <c r="K1581" s="1" t="s">
        <v>2898</v>
      </c>
      <c r="L1581">
        <v>78</v>
      </c>
      <c r="M1581" s="1" t="s">
        <v>78</v>
      </c>
      <c r="N1581" s="1" t="s">
        <v>68</v>
      </c>
    </row>
    <row r="1582" spans="1:14" x14ac:dyDescent="0.3">
      <c r="A1582" s="1" t="s">
        <v>2899</v>
      </c>
      <c r="B1582">
        <v>74</v>
      </c>
      <c r="C1582" s="1" t="s">
        <v>29</v>
      </c>
      <c r="D1582" s="1" t="s">
        <v>127</v>
      </c>
      <c r="E1582" s="2">
        <v>45470</v>
      </c>
      <c r="F1582" s="2">
        <v>45473</v>
      </c>
      <c r="G1582">
        <v>3</v>
      </c>
      <c r="H1582" s="1" t="s">
        <v>57</v>
      </c>
      <c r="I1582">
        <v>5204</v>
      </c>
      <c r="J1582" s="1" t="s">
        <v>25</v>
      </c>
      <c r="K1582" s="1" t="s">
        <v>2900</v>
      </c>
      <c r="L1582">
        <v>82</v>
      </c>
      <c r="M1582" s="1" t="s">
        <v>78</v>
      </c>
      <c r="N1582" s="1" t="s">
        <v>141</v>
      </c>
    </row>
    <row r="1583" spans="1:14" x14ac:dyDescent="0.3">
      <c r="A1583" s="1" t="s">
        <v>2901</v>
      </c>
      <c r="B1583">
        <v>29</v>
      </c>
      <c r="C1583" s="1" t="s">
        <v>29</v>
      </c>
      <c r="D1583" s="1" t="s">
        <v>122</v>
      </c>
      <c r="E1583" s="2">
        <v>45321</v>
      </c>
      <c r="F1583" s="2">
        <v>45335</v>
      </c>
      <c r="G1583">
        <v>14</v>
      </c>
      <c r="H1583" s="1" t="s">
        <v>42</v>
      </c>
      <c r="I1583">
        <v>10932</v>
      </c>
      <c r="J1583" s="1" t="s">
        <v>18</v>
      </c>
      <c r="K1583" s="1" t="s">
        <v>2902</v>
      </c>
      <c r="L1583">
        <v>108</v>
      </c>
      <c r="M1583" s="1" t="s">
        <v>33</v>
      </c>
      <c r="N1583" s="1" t="s">
        <v>34</v>
      </c>
    </row>
    <row r="1584" spans="1:14" x14ac:dyDescent="0.3">
      <c r="A1584" s="1" t="s">
        <v>2903</v>
      </c>
      <c r="B1584">
        <v>71</v>
      </c>
      <c r="C1584" s="1" t="s">
        <v>15</v>
      </c>
      <c r="D1584" s="1" t="s">
        <v>202</v>
      </c>
      <c r="E1584" s="2">
        <v>45363</v>
      </c>
      <c r="F1584" s="2">
        <v>45371</v>
      </c>
      <c r="G1584">
        <v>8</v>
      </c>
      <c r="H1584" s="1" t="s">
        <v>57</v>
      </c>
      <c r="I1584">
        <v>13698</v>
      </c>
      <c r="J1584" s="1" t="s">
        <v>18</v>
      </c>
      <c r="K1584" s="1" t="s">
        <v>2904</v>
      </c>
      <c r="L1584">
        <v>86</v>
      </c>
      <c r="M1584" s="1" t="s">
        <v>33</v>
      </c>
      <c r="N1584" s="1" t="s">
        <v>79</v>
      </c>
    </row>
    <row r="1585" spans="1:14" x14ac:dyDescent="0.3">
      <c r="A1585" s="1" t="s">
        <v>2905</v>
      </c>
      <c r="B1585">
        <v>34</v>
      </c>
      <c r="C1585" s="1" t="s">
        <v>15</v>
      </c>
      <c r="D1585" s="1" t="s">
        <v>197</v>
      </c>
      <c r="E1585" s="2">
        <v>45527</v>
      </c>
      <c r="F1585" s="2">
        <v>45542</v>
      </c>
      <c r="G1585">
        <v>15</v>
      </c>
      <c r="H1585" s="1" t="s">
        <v>101</v>
      </c>
      <c r="I1585">
        <v>10787</v>
      </c>
      <c r="J1585" s="1" t="s">
        <v>18</v>
      </c>
      <c r="K1585" s="1" t="s">
        <v>2906</v>
      </c>
      <c r="L1585">
        <v>108</v>
      </c>
      <c r="M1585" s="1" t="s">
        <v>78</v>
      </c>
      <c r="N1585" s="1" t="s">
        <v>21</v>
      </c>
    </row>
    <row r="1586" spans="1:14" x14ac:dyDescent="0.3">
      <c r="A1586" s="1" t="s">
        <v>2907</v>
      </c>
      <c r="B1586">
        <v>74</v>
      </c>
      <c r="C1586" s="1" t="s">
        <v>29</v>
      </c>
      <c r="D1586" s="1" t="s">
        <v>127</v>
      </c>
      <c r="E1586" s="2">
        <v>45575</v>
      </c>
      <c r="F1586" s="2">
        <v>45590</v>
      </c>
      <c r="G1586">
        <v>15</v>
      </c>
      <c r="H1586" s="1" t="s">
        <v>186</v>
      </c>
      <c r="I1586">
        <v>18019</v>
      </c>
      <c r="J1586" s="1" t="s">
        <v>25</v>
      </c>
      <c r="K1586" s="1" t="s">
        <v>193</v>
      </c>
      <c r="L1586">
        <v>106</v>
      </c>
      <c r="M1586" s="1" t="s">
        <v>78</v>
      </c>
      <c r="N1586" s="1" t="s">
        <v>68</v>
      </c>
    </row>
    <row r="1587" spans="1:14" x14ac:dyDescent="0.3">
      <c r="A1587" s="1" t="s">
        <v>2908</v>
      </c>
      <c r="B1587">
        <v>84</v>
      </c>
      <c r="C1587" s="1" t="s">
        <v>15</v>
      </c>
      <c r="D1587" s="1" t="s">
        <v>312</v>
      </c>
      <c r="E1587" s="2">
        <v>45451</v>
      </c>
      <c r="F1587" s="2">
        <v>45464</v>
      </c>
      <c r="G1587">
        <v>13</v>
      </c>
      <c r="H1587" s="1" t="s">
        <v>105</v>
      </c>
      <c r="I1587">
        <v>13034</v>
      </c>
      <c r="J1587" s="1" t="s">
        <v>31</v>
      </c>
      <c r="K1587" s="1" t="s">
        <v>2909</v>
      </c>
      <c r="L1587">
        <v>77</v>
      </c>
      <c r="M1587" s="1" t="s">
        <v>53</v>
      </c>
      <c r="N1587" s="1" t="s">
        <v>141</v>
      </c>
    </row>
    <row r="1588" spans="1:14" x14ac:dyDescent="0.3">
      <c r="A1588" s="1" t="s">
        <v>2910</v>
      </c>
      <c r="B1588">
        <v>71</v>
      </c>
      <c r="C1588" s="1" t="s">
        <v>29</v>
      </c>
      <c r="D1588" s="1" t="s">
        <v>92</v>
      </c>
      <c r="E1588" s="2">
        <v>45369</v>
      </c>
      <c r="F1588" s="2">
        <v>45371</v>
      </c>
      <c r="G1588">
        <v>2</v>
      </c>
      <c r="H1588" s="1" t="s">
        <v>51</v>
      </c>
      <c r="I1588">
        <v>8268</v>
      </c>
      <c r="J1588" s="1" t="s">
        <v>66</v>
      </c>
      <c r="K1588" s="1" t="s">
        <v>1426</v>
      </c>
      <c r="L1588">
        <v>115</v>
      </c>
      <c r="M1588" s="1" t="s">
        <v>53</v>
      </c>
      <c r="N1588" s="1" t="s">
        <v>79</v>
      </c>
    </row>
    <row r="1589" spans="1:14" x14ac:dyDescent="0.3">
      <c r="A1589" s="1" t="s">
        <v>2911</v>
      </c>
      <c r="B1589">
        <v>50</v>
      </c>
      <c r="C1589" s="1" t="s">
        <v>15</v>
      </c>
      <c r="D1589" s="1" t="s">
        <v>64</v>
      </c>
      <c r="E1589" s="2">
        <v>45520</v>
      </c>
      <c r="F1589" s="2">
        <v>45537</v>
      </c>
      <c r="G1589">
        <v>17</v>
      </c>
      <c r="H1589" s="1" t="s">
        <v>109</v>
      </c>
      <c r="I1589">
        <v>12087</v>
      </c>
      <c r="J1589" s="1" t="s">
        <v>66</v>
      </c>
      <c r="K1589" s="1" t="s">
        <v>1024</v>
      </c>
      <c r="L1589">
        <v>68</v>
      </c>
      <c r="M1589" s="1" t="s">
        <v>78</v>
      </c>
      <c r="N1589" s="1" t="s">
        <v>21</v>
      </c>
    </row>
    <row r="1590" spans="1:14" x14ac:dyDescent="0.3">
      <c r="A1590" s="1" t="s">
        <v>2912</v>
      </c>
      <c r="B1590">
        <v>48</v>
      </c>
      <c r="C1590" s="1" t="s">
        <v>15</v>
      </c>
      <c r="D1590" s="1" t="s">
        <v>30</v>
      </c>
      <c r="E1590" s="2">
        <v>45413</v>
      </c>
      <c r="F1590" s="2">
        <v>45414</v>
      </c>
      <c r="G1590">
        <v>1</v>
      </c>
      <c r="H1590" s="1" t="s">
        <v>119</v>
      </c>
      <c r="I1590">
        <v>4309</v>
      </c>
      <c r="J1590" s="1" t="s">
        <v>66</v>
      </c>
      <c r="K1590" s="1" t="s">
        <v>1724</v>
      </c>
      <c r="L1590">
        <v>82</v>
      </c>
      <c r="M1590" s="1" t="s">
        <v>53</v>
      </c>
      <c r="N1590" s="1" t="s">
        <v>44</v>
      </c>
    </row>
    <row r="1591" spans="1:14" x14ac:dyDescent="0.3">
      <c r="A1591" s="1" t="s">
        <v>2913</v>
      </c>
      <c r="B1591">
        <v>47</v>
      </c>
      <c r="C1591" s="1" t="s">
        <v>29</v>
      </c>
      <c r="D1591" s="1" t="s">
        <v>30</v>
      </c>
      <c r="E1591" s="2">
        <v>45432</v>
      </c>
      <c r="F1591" s="2">
        <v>45436</v>
      </c>
      <c r="G1591">
        <v>4</v>
      </c>
      <c r="H1591" s="1" t="s">
        <v>57</v>
      </c>
      <c r="I1591">
        <v>3923</v>
      </c>
      <c r="J1591" s="1" t="s">
        <v>66</v>
      </c>
      <c r="K1591" s="1" t="s">
        <v>1438</v>
      </c>
      <c r="L1591">
        <v>99</v>
      </c>
      <c r="M1591" s="1" t="s">
        <v>78</v>
      </c>
      <c r="N1591" s="1" t="s">
        <v>44</v>
      </c>
    </row>
    <row r="1592" spans="1:14" x14ac:dyDescent="0.3">
      <c r="A1592" s="1" t="s">
        <v>2914</v>
      </c>
      <c r="B1592">
        <v>56</v>
      </c>
      <c r="C1592" s="1" t="s">
        <v>29</v>
      </c>
      <c r="D1592" s="1" t="s">
        <v>312</v>
      </c>
      <c r="E1592" s="2">
        <v>45468</v>
      </c>
      <c r="F1592" s="2">
        <v>45472</v>
      </c>
      <c r="G1592">
        <v>4</v>
      </c>
      <c r="H1592" s="1" t="s">
        <v>105</v>
      </c>
      <c r="I1592">
        <v>9425</v>
      </c>
      <c r="J1592" s="1" t="s">
        <v>18</v>
      </c>
      <c r="K1592" s="1" t="s">
        <v>1684</v>
      </c>
      <c r="L1592">
        <v>60</v>
      </c>
      <c r="M1592" s="1" t="s">
        <v>78</v>
      </c>
      <c r="N1592" s="1" t="s">
        <v>141</v>
      </c>
    </row>
    <row r="1593" spans="1:14" x14ac:dyDescent="0.3">
      <c r="A1593" s="1" t="s">
        <v>2915</v>
      </c>
      <c r="B1593">
        <v>67</v>
      </c>
      <c r="C1593" s="1" t="s">
        <v>29</v>
      </c>
      <c r="D1593" s="1" t="s">
        <v>36</v>
      </c>
      <c r="E1593" s="2">
        <v>45473</v>
      </c>
      <c r="F1593" s="2">
        <v>45485</v>
      </c>
      <c r="G1593">
        <v>12</v>
      </c>
      <c r="H1593" s="1" t="s">
        <v>24</v>
      </c>
      <c r="I1593">
        <v>10202</v>
      </c>
      <c r="J1593" s="1" t="s">
        <v>18</v>
      </c>
      <c r="K1593" s="1" t="s">
        <v>2916</v>
      </c>
      <c r="L1593">
        <v>85</v>
      </c>
      <c r="M1593" s="1" t="s">
        <v>78</v>
      </c>
      <c r="N1593" s="1" t="s">
        <v>141</v>
      </c>
    </row>
    <row r="1594" spans="1:14" x14ac:dyDescent="0.3">
      <c r="A1594" s="1" t="s">
        <v>2917</v>
      </c>
      <c r="B1594">
        <v>31</v>
      </c>
      <c r="C1594" s="1" t="s">
        <v>15</v>
      </c>
      <c r="D1594" s="1" t="s">
        <v>16</v>
      </c>
      <c r="E1594" s="2">
        <v>45630</v>
      </c>
      <c r="F1594" s="2">
        <v>45641</v>
      </c>
      <c r="G1594">
        <v>11</v>
      </c>
      <c r="H1594" s="1" t="s">
        <v>119</v>
      </c>
      <c r="I1594">
        <v>22027</v>
      </c>
      <c r="J1594" s="1" t="s">
        <v>25</v>
      </c>
      <c r="K1594" s="1" t="s">
        <v>2918</v>
      </c>
      <c r="L1594">
        <v>72</v>
      </c>
      <c r="M1594" s="1" t="s">
        <v>20</v>
      </c>
      <c r="N1594" s="1" t="s">
        <v>144</v>
      </c>
    </row>
    <row r="1595" spans="1:14" x14ac:dyDescent="0.3">
      <c r="A1595" s="1" t="s">
        <v>2919</v>
      </c>
      <c r="B1595">
        <v>54</v>
      </c>
      <c r="C1595" s="1" t="s">
        <v>29</v>
      </c>
      <c r="D1595" s="1" t="s">
        <v>92</v>
      </c>
      <c r="E1595" s="2">
        <v>45346</v>
      </c>
      <c r="F1595" s="2">
        <v>45347</v>
      </c>
      <c r="G1595">
        <v>1</v>
      </c>
      <c r="H1595" s="1" t="s">
        <v>105</v>
      </c>
      <c r="I1595">
        <v>6581</v>
      </c>
      <c r="J1595" s="1" t="s">
        <v>31</v>
      </c>
      <c r="K1595" s="1" t="s">
        <v>205</v>
      </c>
      <c r="L1595">
        <v>96</v>
      </c>
      <c r="M1595" s="1" t="s">
        <v>33</v>
      </c>
      <c r="N1595" s="1" t="s">
        <v>39</v>
      </c>
    </row>
    <row r="1596" spans="1:14" x14ac:dyDescent="0.3">
      <c r="A1596" s="1" t="s">
        <v>2920</v>
      </c>
      <c r="B1596">
        <v>23</v>
      </c>
      <c r="C1596" s="1" t="s">
        <v>15</v>
      </c>
      <c r="D1596" s="1" t="s">
        <v>136</v>
      </c>
      <c r="E1596" s="2">
        <v>45417</v>
      </c>
      <c r="F1596" s="2">
        <v>45426</v>
      </c>
      <c r="G1596">
        <v>9</v>
      </c>
      <c r="H1596" s="1" t="s">
        <v>101</v>
      </c>
      <c r="I1596">
        <v>17527</v>
      </c>
      <c r="J1596" s="1" t="s">
        <v>25</v>
      </c>
      <c r="K1596" s="1" t="s">
        <v>2921</v>
      </c>
      <c r="L1596">
        <v>61</v>
      </c>
      <c r="M1596" s="1" t="s">
        <v>53</v>
      </c>
      <c r="N1596" s="1" t="s">
        <v>44</v>
      </c>
    </row>
    <row r="1597" spans="1:14" x14ac:dyDescent="0.3">
      <c r="A1597" s="1" t="s">
        <v>2922</v>
      </c>
      <c r="B1597">
        <v>27</v>
      </c>
      <c r="C1597" s="1" t="s">
        <v>29</v>
      </c>
      <c r="D1597" s="1" t="s">
        <v>173</v>
      </c>
      <c r="E1597" s="2">
        <v>45357</v>
      </c>
      <c r="F1597" s="2">
        <v>45360</v>
      </c>
      <c r="G1597">
        <v>3</v>
      </c>
      <c r="H1597" s="1" t="s">
        <v>119</v>
      </c>
      <c r="I1597">
        <v>7949</v>
      </c>
      <c r="J1597" s="1" t="s">
        <v>18</v>
      </c>
      <c r="K1597" s="1" t="s">
        <v>790</v>
      </c>
      <c r="L1597">
        <v>94</v>
      </c>
      <c r="M1597" s="1" t="s">
        <v>53</v>
      </c>
      <c r="N1597" s="1" t="s">
        <v>79</v>
      </c>
    </row>
    <row r="1598" spans="1:14" x14ac:dyDescent="0.3">
      <c r="A1598" s="1" t="s">
        <v>2923</v>
      </c>
      <c r="B1598">
        <v>45</v>
      </c>
      <c r="C1598" s="1" t="s">
        <v>15</v>
      </c>
      <c r="D1598" s="1" t="s">
        <v>16</v>
      </c>
      <c r="E1598" s="2">
        <v>45511</v>
      </c>
      <c r="F1598" s="2">
        <v>45520</v>
      </c>
      <c r="G1598">
        <v>9</v>
      </c>
      <c r="H1598" s="1" t="s">
        <v>42</v>
      </c>
      <c r="I1598">
        <v>9159</v>
      </c>
      <c r="J1598" s="1" t="s">
        <v>18</v>
      </c>
      <c r="K1598" s="1" t="s">
        <v>2924</v>
      </c>
      <c r="L1598">
        <v>110</v>
      </c>
      <c r="M1598" s="1" t="s">
        <v>20</v>
      </c>
      <c r="N1598" s="1" t="s">
        <v>21</v>
      </c>
    </row>
    <row r="1599" spans="1:14" x14ac:dyDescent="0.3">
      <c r="A1599" s="1" t="s">
        <v>2925</v>
      </c>
      <c r="B1599">
        <v>19</v>
      </c>
      <c r="C1599" s="1" t="s">
        <v>29</v>
      </c>
      <c r="D1599" s="1" t="s">
        <v>217</v>
      </c>
      <c r="E1599" s="2">
        <v>45670</v>
      </c>
      <c r="F1599" s="2">
        <v>45687</v>
      </c>
      <c r="G1599">
        <v>17</v>
      </c>
      <c r="H1599" s="1" t="s">
        <v>47</v>
      </c>
      <c r="I1599">
        <v>16645</v>
      </c>
      <c r="J1599" s="1" t="s">
        <v>31</v>
      </c>
      <c r="K1599" s="1" t="s">
        <v>2926</v>
      </c>
      <c r="L1599">
        <v>88</v>
      </c>
      <c r="M1599" s="1" t="s">
        <v>78</v>
      </c>
      <c r="N1599" s="1" t="s">
        <v>34</v>
      </c>
    </row>
    <row r="1600" spans="1:14" x14ac:dyDescent="0.3">
      <c r="A1600" s="1" t="s">
        <v>2927</v>
      </c>
      <c r="B1600">
        <v>68</v>
      </c>
      <c r="C1600" s="1" t="s">
        <v>15</v>
      </c>
      <c r="D1600" s="1" t="s">
        <v>217</v>
      </c>
      <c r="E1600" s="2">
        <v>45601</v>
      </c>
      <c r="F1600" s="2">
        <v>45606</v>
      </c>
      <c r="G1600">
        <v>5</v>
      </c>
      <c r="H1600" s="1" t="s">
        <v>96</v>
      </c>
      <c r="I1600">
        <v>10914</v>
      </c>
      <c r="J1600" s="1" t="s">
        <v>66</v>
      </c>
      <c r="K1600" s="1" t="s">
        <v>2928</v>
      </c>
      <c r="L1600">
        <v>116</v>
      </c>
      <c r="M1600" s="1" t="s">
        <v>20</v>
      </c>
      <c r="N1600" s="1" t="s">
        <v>27</v>
      </c>
    </row>
    <row r="1601" spans="1:14" x14ac:dyDescent="0.3">
      <c r="A1601" s="1" t="s">
        <v>2929</v>
      </c>
      <c r="B1601">
        <v>57</v>
      </c>
      <c r="C1601" s="1" t="s">
        <v>15</v>
      </c>
      <c r="D1601" s="1" t="s">
        <v>64</v>
      </c>
      <c r="E1601" s="2">
        <v>45601</v>
      </c>
      <c r="F1601" s="2">
        <v>45603</v>
      </c>
      <c r="G1601">
        <v>2</v>
      </c>
      <c r="H1601" s="1" t="s">
        <v>93</v>
      </c>
      <c r="I1601">
        <v>9135</v>
      </c>
      <c r="J1601" s="1" t="s">
        <v>18</v>
      </c>
      <c r="K1601" s="1" t="s">
        <v>2930</v>
      </c>
      <c r="L1601">
        <v>87</v>
      </c>
      <c r="M1601" s="1" t="s">
        <v>20</v>
      </c>
      <c r="N1601" s="1" t="s">
        <v>27</v>
      </c>
    </row>
    <row r="1602" spans="1:14" x14ac:dyDescent="0.3">
      <c r="A1602" s="1" t="s">
        <v>2931</v>
      </c>
      <c r="B1602">
        <v>73</v>
      </c>
      <c r="C1602" s="1" t="s">
        <v>15</v>
      </c>
      <c r="D1602" s="1" t="s">
        <v>419</v>
      </c>
      <c r="E1602" s="2">
        <v>45363</v>
      </c>
      <c r="F1602" s="2">
        <v>45373</v>
      </c>
      <c r="G1602">
        <v>10</v>
      </c>
      <c r="H1602" s="1" t="s">
        <v>57</v>
      </c>
      <c r="I1602">
        <v>11417</v>
      </c>
      <c r="J1602" s="1" t="s">
        <v>18</v>
      </c>
      <c r="K1602" s="1" t="s">
        <v>2932</v>
      </c>
      <c r="L1602">
        <v>107</v>
      </c>
      <c r="M1602" s="1" t="s">
        <v>53</v>
      </c>
      <c r="N1602" s="1" t="s">
        <v>79</v>
      </c>
    </row>
    <row r="1603" spans="1:14" x14ac:dyDescent="0.3">
      <c r="A1603" s="1" t="s">
        <v>2933</v>
      </c>
      <c r="B1603">
        <v>49</v>
      </c>
      <c r="C1603" s="1" t="s">
        <v>29</v>
      </c>
      <c r="D1603" s="1" t="s">
        <v>60</v>
      </c>
      <c r="E1603" s="2">
        <v>45374</v>
      </c>
      <c r="F1603" s="2">
        <v>45377</v>
      </c>
      <c r="G1603">
        <v>3</v>
      </c>
      <c r="H1603" s="1" t="s">
        <v>24</v>
      </c>
      <c r="I1603">
        <v>5813</v>
      </c>
      <c r="J1603" s="1" t="s">
        <v>31</v>
      </c>
      <c r="K1603" s="1" t="s">
        <v>2934</v>
      </c>
      <c r="L1603">
        <v>112</v>
      </c>
      <c r="M1603" s="1" t="s">
        <v>33</v>
      </c>
      <c r="N1603" s="1" t="s">
        <v>79</v>
      </c>
    </row>
    <row r="1604" spans="1:14" x14ac:dyDescent="0.3">
      <c r="A1604" s="1" t="s">
        <v>2935</v>
      </c>
      <c r="B1604">
        <v>73</v>
      </c>
      <c r="C1604" s="1" t="s">
        <v>29</v>
      </c>
      <c r="D1604" s="1" t="s">
        <v>280</v>
      </c>
      <c r="E1604" s="2">
        <v>45535</v>
      </c>
      <c r="F1604" s="2">
        <v>45541</v>
      </c>
      <c r="G1604">
        <v>6</v>
      </c>
      <c r="H1604" s="1" t="s">
        <v>37</v>
      </c>
      <c r="I1604">
        <v>8367</v>
      </c>
      <c r="J1604" s="1" t="s">
        <v>31</v>
      </c>
      <c r="K1604" s="1" t="s">
        <v>1657</v>
      </c>
      <c r="L1604">
        <v>87</v>
      </c>
      <c r="M1604" s="1" t="s">
        <v>53</v>
      </c>
      <c r="N1604" s="1" t="s">
        <v>21</v>
      </c>
    </row>
    <row r="1605" spans="1:14" x14ac:dyDescent="0.3">
      <c r="A1605" s="1" t="s">
        <v>2936</v>
      </c>
      <c r="B1605">
        <v>31</v>
      </c>
      <c r="C1605" s="1" t="s">
        <v>29</v>
      </c>
      <c r="D1605" s="1" t="s">
        <v>139</v>
      </c>
      <c r="E1605" s="2">
        <v>45531</v>
      </c>
      <c r="F1605" s="2">
        <v>45548</v>
      </c>
      <c r="G1605">
        <v>17</v>
      </c>
      <c r="H1605" s="1" t="s">
        <v>96</v>
      </c>
      <c r="I1605">
        <v>19787</v>
      </c>
      <c r="J1605" s="1" t="s">
        <v>31</v>
      </c>
      <c r="K1605" s="1" t="s">
        <v>2937</v>
      </c>
      <c r="L1605">
        <v>105</v>
      </c>
      <c r="M1605" s="1" t="s">
        <v>33</v>
      </c>
      <c r="N1605" s="1" t="s">
        <v>21</v>
      </c>
    </row>
    <row r="1606" spans="1:14" x14ac:dyDescent="0.3">
      <c r="A1606" s="1" t="s">
        <v>2938</v>
      </c>
      <c r="B1606">
        <v>73</v>
      </c>
      <c r="C1606" s="1" t="s">
        <v>15</v>
      </c>
      <c r="D1606" s="1" t="s">
        <v>118</v>
      </c>
      <c r="E1606" s="2">
        <v>45611</v>
      </c>
      <c r="F1606" s="2">
        <v>45622</v>
      </c>
      <c r="G1606">
        <v>11</v>
      </c>
      <c r="H1606" s="1" t="s">
        <v>76</v>
      </c>
      <c r="I1606">
        <v>5808</v>
      </c>
      <c r="J1606" s="1" t="s">
        <v>25</v>
      </c>
      <c r="K1606" s="1" t="s">
        <v>478</v>
      </c>
      <c r="L1606">
        <v>95</v>
      </c>
      <c r="M1606" s="1" t="s">
        <v>78</v>
      </c>
      <c r="N1606" s="1" t="s">
        <v>27</v>
      </c>
    </row>
    <row r="1607" spans="1:14" x14ac:dyDescent="0.3">
      <c r="A1607" s="1" t="s">
        <v>2939</v>
      </c>
      <c r="B1607">
        <v>45</v>
      </c>
      <c r="C1607" s="1" t="s">
        <v>15</v>
      </c>
      <c r="D1607" s="1" t="s">
        <v>419</v>
      </c>
      <c r="E1607" s="2">
        <v>45548</v>
      </c>
      <c r="F1607" s="2">
        <v>45552</v>
      </c>
      <c r="G1607">
        <v>4</v>
      </c>
      <c r="H1607" s="1" t="s">
        <v>76</v>
      </c>
      <c r="I1607">
        <v>7909</v>
      </c>
      <c r="J1607" s="1" t="s">
        <v>66</v>
      </c>
      <c r="K1607" s="1" t="s">
        <v>1190</v>
      </c>
      <c r="L1607">
        <v>82</v>
      </c>
      <c r="M1607" s="1" t="s">
        <v>20</v>
      </c>
      <c r="N1607" s="1" t="s">
        <v>71</v>
      </c>
    </row>
    <row r="1608" spans="1:14" x14ac:dyDescent="0.3">
      <c r="A1608" s="1" t="s">
        <v>2940</v>
      </c>
      <c r="B1608">
        <v>33</v>
      </c>
      <c r="C1608" s="1" t="s">
        <v>15</v>
      </c>
      <c r="D1608" s="1" t="s">
        <v>363</v>
      </c>
      <c r="E1608" s="2">
        <v>45501</v>
      </c>
      <c r="F1608" s="2">
        <v>45512</v>
      </c>
      <c r="G1608">
        <v>11</v>
      </c>
      <c r="H1608" s="1" t="s">
        <v>146</v>
      </c>
      <c r="I1608">
        <v>12584</v>
      </c>
      <c r="J1608" s="1" t="s">
        <v>66</v>
      </c>
      <c r="K1608" s="1" t="s">
        <v>2561</v>
      </c>
      <c r="L1608">
        <v>118</v>
      </c>
      <c r="M1608" s="1" t="s">
        <v>78</v>
      </c>
      <c r="N1608" s="1" t="s">
        <v>54</v>
      </c>
    </row>
    <row r="1609" spans="1:14" x14ac:dyDescent="0.3">
      <c r="A1609" s="1" t="s">
        <v>2941</v>
      </c>
      <c r="B1609">
        <v>84</v>
      </c>
      <c r="C1609" s="1" t="s">
        <v>29</v>
      </c>
      <c r="D1609" s="1" t="s">
        <v>56</v>
      </c>
      <c r="E1609" s="2">
        <v>45649</v>
      </c>
      <c r="F1609" s="2">
        <v>45657</v>
      </c>
      <c r="G1609">
        <v>8</v>
      </c>
      <c r="H1609" s="1" t="s">
        <v>24</v>
      </c>
      <c r="I1609">
        <v>8037</v>
      </c>
      <c r="J1609" s="1" t="s">
        <v>18</v>
      </c>
      <c r="K1609" s="1" t="s">
        <v>2942</v>
      </c>
      <c r="L1609">
        <v>102</v>
      </c>
      <c r="M1609" s="1" t="s">
        <v>78</v>
      </c>
      <c r="N1609" s="1" t="s">
        <v>144</v>
      </c>
    </row>
    <row r="1610" spans="1:14" x14ac:dyDescent="0.3">
      <c r="A1610" s="1" t="s">
        <v>2943</v>
      </c>
      <c r="B1610">
        <v>84</v>
      </c>
      <c r="C1610" s="1" t="s">
        <v>29</v>
      </c>
      <c r="D1610" s="1" t="s">
        <v>60</v>
      </c>
      <c r="E1610" s="2">
        <v>45671</v>
      </c>
      <c r="F1610" s="2">
        <v>45681</v>
      </c>
      <c r="G1610">
        <v>10</v>
      </c>
      <c r="H1610" s="1" t="s">
        <v>37</v>
      </c>
      <c r="I1610">
        <v>6742</v>
      </c>
      <c r="J1610" s="1" t="s">
        <v>31</v>
      </c>
      <c r="K1610" s="1" t="s">
        <v>2944</v>
      </c>
      <c r="L1610">
        <v>78</v>
      </c>
      <c r="M1610" s="1" t="s">
        <v>53</v>
      </c>
      <c r="N1610" s="1" t="s">
        <v>34</v>
      </c>
    </row>
    <row r="1611" spans="1:14" x14ac:dyDescent="0.3">
      <c r="A1611" s="1" t="s">
        <v>2945</v>
      </c>
      <c r="B1611">
        <v>58</v>
      </c>
      <c r="C1611" s="1" t="s">
        <v>15</v>
      </c>
      <c r="D1611" s="1" t="s">
        <v>23</v>
      </c>
      <c r="E1611" s="2">
        <v>45474</v>
      </c>
      <c r="F1611" s="2">
        <v>45483</v>
      </c>
      <c r="G1611">
        <v>9</v>
      </c>
      <c r="H1611" s="1" t="s">
        <v>51</v>
      </c>
      <c r="I1611">
        <v>10389</v>
      </c>
      <c r="J1611" s="1" t="s">
        <v>66</v>
      </c>
      <c r="K1611" s="1" t="s">
        <v>2946</v>
      </c>
      <c r="L1611">
        <v>115</v>
      </c>
      <c r="M1611" s="1" t="s">
        <v>33</v>
      </c>
      <c r="N1611" s="1" t="s">
        <v>54</v>
      </c>
    </row>
    <row r="1612" spans="1:14" x14ac:dyDescent="0.3">
      <c r="A1612" s="1" t="s">
        <v>2947</v>
      </c>
      <c r="B1612">
        <v>30</v>
      </c>
      <c r="C1612" s="1" t="s">
        <v>29</v>
      </c>
      <c r="D1612" s="1" t="s">
        <v>261</v>
      </c>
      <c r="E1612" s="2">
        <v>45452</v>
      </c>
      <c r="F1612" s="2">
        <v>45454</v>
      </c>
      <c r="G1612">
        <v>2</v>
      </c>
      <c r="H1612" s="1" t="s">
        <v>76</v>
      </c>
      <c r="I1612">
        <v>5459</v>
      </c>
      <c r="J1612" s="1" t="s">
        <v>31</v>
      </c>
      <c r="K1612" s="1" t="s">
        <v>2948</v>
      </c>
      <c r="L1612">
        <v>85</v>
      </c>
      <c r="M1612" s="1" t="s">
        <v>78</v>
      </c>
      <c r="N1612" s="1" t="s">
        <v>141</v>
      </c>
    </row>
    <row r="1613" spans="1:14" x14ac:dyDescent="0.3">
      <c r="A1613" s="1" t="s">
        <v>2949</v>
      </c>
      <c r="B1613">
        <v>51</v>
      </c>
      <c r="C1613" s="1" t="s">
        <v>15</v>
      </c>
      <c r="D1613" s="1" t="s">
        <v>197</v>
      </c>
      <c r="E1613" s="2">
        <v>45473</v>
      </c>
      <c r="F1613" s="2">
        <v>45484</v>
      </c>
      <c r="G1613">
        <v>11</v>
      </c>
      <c r="H1613" s="1" t="s">
        <v>93</v>
      </c>
      <c r="I1613">
        <v>6153</v>
      </c>
      <c r="J1613" s="1" t="s">
        <v>66</v>
      </c>
      <c r="K1613" s="1" t="s">
        <v>2950</v>
      </c>
      <c r="L1613">
        <v>92</v>
      </c>
      <c r="M1613" s="1" t="s">
        <v>78</v>
      </c>
      <c r="N1613" s="1" t="s">
        <v>141</v>
      </c>
    </row>
    <row r="1614" spans="1:14" x14ac:dyDescent="0.3">
      <c r="A1614" s="1" t="s">
        <v>2951</v>
      </c>
      <c r="B1614">
        <v>70</v>
      </c>
      <c r="C1614" s="1" t="s">
        <v>29</v>
      </c>
      <c r="D1614" s="1" t="s">
        <v>222</v>
      </c>
      <c r="E1614" s="2">
        <v>45416</v>
      </c>
      <c r="F1614" s="2">
        <v>45430</v>
      </c>
      <c r="G1614">
        <v>14</v>
      </c>
      <c r="H1614" s="1" t="s">
        <v>109</v>
      </c>
      <c r="I1614">
        <v>15793</v>
      </c>
      <c r="J1614" s="1" t="s">
        <v>66</v>
      </c>
      <c r="K1614" s="1" t="s">
        <v>2952</v>
      </c>
      <c r="L1614">
        <v>104</v>
      </c>
      <c r="M1614" s="1" t="s">
        <v>33</v>
      </c>
      <c r="N1614" s="1" t="s">
        <v>44</v>
      </c>
    </row>
    <row r="1615" spans="1:14" x14ac:dyDescent="0.3">
      <c r="A1615" s="1" t="s">
        <v>2953</v>
      </c>
      <c r="B1615">
        <v>39</v>
      </c>
      <c r="C1615" s="1" t="s">
        <v>15</v>
      </c>
      <c r="D1615" s="1" t="s">
        <v>64</v>
      </c>
      <c r="E1615" s="2">
        <v>45584</v>
      </c>
      <c r="F1615" s="2">
        <v>45585</v>
      </c>
      <c r="G1615">
        <v>1</v>
      </c>
      <c r="H1615" s="1" t="s">
        <v>105</v>
      </c>
      <c r="I1615">
        <v>7401</v>
      </c>
      <c r="J1615" s="1" t="s">
        <v>66</v>
      </c>
      <c r="K1615" s="1" t="s">
        <v>2444</v>
      </c>
      <c r="L1615">
        <v>105</v>
      </c>
      <c r="M1615" s="1" t="s">
        <v>78</v>
      </c>
      <c r="N1615" s="1" t="s">
        <v>68</v>
      </c>
    </row>
    <row r="1616" spans="1:14" x14ac:dyDescent="0.3">
      <c r="A1616" s="1" t="s">
        <v>2954</v>
      </c>
      <c r="B1616">
        <v>73</v>
      </c>
      <c r="C1616" s="1" t="s">
        <v>15</v>
      </c>
      <c r="D1616" s="1" t="s">
        <v>363</v>
      </c>
      <c r="E1616" s="2">
        <v>45628</v>
      </c>
      <c r="F1616" s="2">
        <v>45645</v>
      </c>
      <c r="G1616">
        <v>17</v>
      </c>
      <c r="H1616" s="1" t="s">
        <v>57</v>
      </c>
      <c r="I1616">
        <v>18946</v>
      </c>
      <c r="J1616" s="1" t="s">
        <v>25</v>
      </c>
      <c r="K1616" s="1" t="s">
        <v>2955</v>
      </c>
      <c r="L1616">
        <v>89</v>
      </c>
      <c r="M1616" s="1" t="s">
        <v>20</v>
      </c>
      <c r="N1616" s="1" t="s">
        <v>144</v>
      </c>
    </row>
    <row r="1617" spans="1:14" x14ac:dyDescent="0.3">
      <c r="A1617" s="1" t="s">
        <v>2956</v>
      </c>
      <c r="B1617">
        <v>61</v>
      </c>
      <c r="C1617" s="1" t="s">
        <v>15</v>
      </c>
      <c r="D1617" s="1" t="s">
        <v>301</v>
      </c>
      <c r="E1617" s="2">
        <v>45308</v>
      </c>
      <c r="F1617" s="2">
        <v>45318</v>
      </c>
      <c r="G1617">
        <v>10</v>
      </c>
      <c r="H1617" s="1" t="s">
        <v>146</v>
      </c>
      <c r="I1617">
        <v>15190</v>
      </c>
      <c r="J1617" s="1" t="s">
        <v>31</v>
      </c>
      <c r="K1617" s="1" t="s">
        <v>2957</v>
      </c>
      <c r="L1617">
        <v>76</v>
      </c>
      <c r="M1617" s="1" t="s">
        <v>78</v>
      </c>
      <c r="N1617" s="1" t="s">
        <v>34</v>
      </c>
    </row>
    <row r="1618" spans="1:14" x14ac:dyDescent="0.3">
      <c r="A1618" s="1" t="s">
        <v>2958</v>
      </c>
      <c r="B1618">
        <v>37</v>
      </c>
      <c r="C1618" s="1" t="s">
        <v>29</v>
      </c>
      <c r="D1618" s="1" t="s">
        <v>419</v>
      </c>
      <c r="E1618" s="2">
        <v>45408</v>
      </c>
      <c r="F1618" s="2">
        <v>45415</v>
      </c>
      <c r="G1618">
        <v>7</v>
      </c>
      <c r="H1618" s="1" t="s">
        <v>57</v>
      </c>
      <c r="I1618">
        <v>15574</v>
      </c>
      <c r="J1618" s="1" t="s">
        <v>66</v>
      </c>
      <c r="K1618" s="1" t="s">
        <v>2959</v>
      </c>
      <c r="L1618">
        <v>101</v>
      </c>
      <c r="M1618" s="1" t="s">
        <v>53</v>
      </c>
      <c r="N1618" s="1" t="s">
        <v>83</v>
      </c>
    </row>
    <row r="1619" spans="1:14" x14ac:dyDescent="0.3">
      <c r="A1619" s="1" t="s">
        <v>2960</v>
      </c>
      <c r="B1619">
        <v>83</v>
      </c>
      <c r="C1619" s="1" t="s">
        <v>29</v>
      </c>
      <c r="D1619" s="1" t="s">
        <v>85</v>
      </c>
      <c r="E1619" s="2">
        <v>45450</v>
      </c>
      <c r="F1619" s="2">
        <v>45464</v>
      </c>
      <c r="G1619">
        <v>14</v>
      </c>
      <c r="H1619" s="1" t="s">
        <v>17</v>
      </c>
      <c r="I1619">
        <v>20597</v>
      </c>
      <c r="J1619" s="1" t="s">
        <v>31</v>
      </c>
      <c r="K1619" s="1" t="s">
        <v>682</v>
      </c>
      <c r="L1619">
        <v>69</v>
      </c>
      <c r="M1619" s="1" t="s">
        <v>53</v>
      </c>
      <c r="N1619" s="1" t="s">
        <v>141</v>
      </c>
    </row>
    <row r="1620" spans="1:14" x14ac:dyDescent="0.3">
      <c r="A1620" s="1" t="s">
        <v>2961</v>
      </c>
      <c r="B1620">
        <v>21</v>
      </c>
      <c r="C1620" s="1" t="s">
        <v>15</v>
      </c>
      <c r="D1620" s="1" t="s">
        <v>261</v>
      </c>
      <c r="E1620" s="2">
        <v>45371</v>
      </c>
      <c r="F1620" s="2">
        <v>45385</v>
      </c>
      <c r="G1620">
        <v>14</v>
      </c>
      <c r="H1620" s="1" t="s">
        <v>109</v>
      </c>
      <c r="I1620">
        <v>22248</v>
      </c>
      <c r="J1620" s="1" t="s">
        <v>66</v>
      </c>
      <c r="K1620" s="1" t="s">
        <v>2663</v>
      </c>
      <c r="L1620">
        <v>120</v>
      </c>
      <c r="M1620" s="1" t="s">
        <v>33</v>
      </c>
      <c r="N1620" s="1" t="s">
        <v>79</v>
      </c>
    </row>
    <row r="1621" spans="1:14" x14ac:dyDescent="0.3">
      <c r="A1621" s="1" t="s">
        <v>2962</v>
      </c>
      <c r="B1621">
        <v>37</v>
      </c>
      <c r="C1621" s="1" t="s">
        <v>15</v>
      </c>
      <c r="D1621" s="1" t="s">
        <v>85</v>
      </c>
      <c r="E1621" s="2">
        <v>45494</v>
      </c>
      <c r="F1621" s="2">
        <v>45505</v>
      </c>
      <c r="G1621">
        <v>11</v>
      </c>
      <c r="H1621" s="1" t="s">
        <v>96</v>
      </c>
      <c r="I1621">
        <v>11115</v>
      </c>
      <c r="J1621" s="1" t="s">
        <v>25</v>
      </c>
      <c r="K1621" s="1" t="s">
        <v>2963</v>
      </c>
      <c r="L1621">
        <v>105</v>
      </c>
      <c r="M1621" s="1" t="s">
        <v>53</v>
      </c>
      <c r="N1621" s="1" t="s">
        <v>54</v>
      </c>
    </row>
    <row r="1622" spans="1:14" x14ac:dyDescent="0.3">
      <c r="A1622" s="1" t="s">
        <v>2964</v>
      </c>
      <c r="B1622">
        <v>77</v>
      </c>
      <c r="C1622" s="1" t="s">
        <v>15</v>
      </c>
      <c r="D1622" s="1" t="s">
        <v>92</v>
      </c>
      <c r="E1622" s="2">
        <v>45625</v>
      </c>
      <c r="F1622" s="2">
        <v>45630</v>
      </c>
      <c r="G1622">
        <v>5</v>
      </c>
      <c r="H1622" s="1" t="s">
        <v>57</v>
      </c>
      <c r="I1622">
        <v>6848</v>
      </c>
      <c r="J1622" s="1" t="s">
        <v>31</v>
      </c>
      <c r="K1622" s="1" t="s">
        <v>2965</v>
      </c>
      <c r="L1622">
        <v>90</v>
      </c>
      <c r="M1622" s="1" t="s">
        <v>78</v>
      </c>
      <c r="N1622" s="1" t="s">
        <v>27</v>
      </c>
    </row>
    <row r="1623" spans="1:14" x14ac:dyDescent="0.3">
      <c r="A1623" s="1" t="s">
        <v>2966</v>
      </c>
      <c r="B1623">
        <v>24</v>
      </c>
      <c r="C1623" s="1" t="s">
        <v>29</v>
      </c>
      <c r="D1623" s="1" t="s">
        <v>157</v>
      </c>
      <c r="E1623" s="2">
        <v>45511</v>
      </c>
      <c r="F1623" s="2">
        <v>45521</v>
      </c>
      <c r="G1623">
        <v>10</v>
      </c>
      <c r="H1623" s="1" t="s">
        <v>76</v>
      </c>
      <c r="I1623">
        <v>15114</v>
      </c>
      <c r="J1623" s="1" t="s">
        <v>25</v>
      </c>
      <c r="K1623" s="1" t="s">
        <v>1611</v>
      </c>
      <c r="L1623">
        <v>68</v>
      </c>
      <c r="M1623" s="1" t="s">
        <v>33</v>
      </c>
      <c r="N1623" s="1" t="s">
        <v>21</v>
      </c>
    </row>
    <row r="1624" spans="1:14" x14ac:dyDescent="0.3">
      <c r="A1624" s="1" t="s">
        <v>2967</v>
      </c>
      <c r="B1624">
        <v>74</v>
      </c>
      <c r="C1624" s="1" t="s">
        <v>29</v>
      </c>
      <c r="D1624" s="1" t="s">
        <v>16</v>
      </c>
      <c r="E1624" s="2">
        <v>45395</v>
      </c>
      <c r="F1624" s="2">
        <v>45402</v>
      </c>
      <c r="G1624">
        <v>7</v>
      </c>
      <c r="H1624" s="1" t="s">
        <v>17</v>
      </c>
      <c r="I1624">
        <v>6956</v>
      </c>
      <c r="J1624" s="1" t="s">
        <v>25</v>
      </c>
      <c r="K1624" s="1" t="s">
        <v>2876</v>
      </c>
      <c r="L1624">
        <v>82</v>
      </c>
      <c r="M1624" s="1" t="s">
        <v>20</v>
      </c>
      <c r="N1624" s="1" t="s">
        <v>83</v>
      </c>
    </row>
    <row r="1625" spans="1:14" x14ac:dyDescent="0.3">
      <c r="A1625" s="1" t="s">
        <v>2968</v>
      </c>
      <c r="B1625">
        <v>75</v>
      </c>
      <c r="C1625" s="1" t="s">
        <v>29</v>
      </c>
      <c r="D1625" s="1" t="s">
        <v>30</v>
      </c>
      <c r="E1625" s="2">
        <v>45387</v>
      </c>
      <c r="F1625" s="2">
        <v>45392</v>
      </c>
      <c r="G1625">
        <v>5</v>
      </c>
      <c r="H1625" s="1" t="s">
        <v>37</v>
      </c>
      <c r="I1625">
        <v>6108</v>
      </c>
      <c r="J1625" s="1" t="s">
        <v>18</v>
      </c>
      <c r="K1625" s="1" t="s">
        <v>2742</v>
      </c>
      <c r="L1625">
        <v>113</v>
      </c>
      <c r="M1625" s="1" t="s">
        <v>78</v>
      </c>
      <c r="N1625" s="1" t="s">
        <v>83</v>
      </c>
    </row>
    <row r="1626" spans="1:14" x14ac:dyDescent="0.3">
      <c r="A1626" s="1" t="s">
        <v>2969</v>
      </c>
      <c r="B1626">
        <v>22</v>
      </c>
      <c r="C1626" s="1" t="s">
        <v>15</v>
      </c>
      <c r="D1626" s="1" t="s">
        <v>419</v>
      </c>
      <c r="E1626" s="2">
        <v>45640</v>
      </c>
      <c r="F1626" s="2">
        <v>45642</v>
      </c>
      <c r="G1626">
        <v>2</v>
      </c>
      <c r="H1626" s="1" t="s">
        <v>109</v>
      </c>
      <c r="I1626">
        <v>7460</v>
      </c>
      <c r="J1626" s="1" t="s">
        <v>66</v>
      </c>
      <c r="K1626" s="1" t="s">
        <v>2970</v>
      </c>
      <c r="L1626">
        <v>103</v>
      </c>
      <c r="M1626" s="1" t="s">
        <v>53</v>
      </c>
      <c r="N1626" s="1" t="s">
        <v>144</v>
      </c>
    </row>
    <row r="1627" spans="1:14" x14ac:dyDescent="0.3">
      <c r="A1627" s="1" t="s">
        <v>2971</v>
      </c>
      <c r="B1627">
        <v>77</v>
      </c>
      <c r="C1627" s="1" t="s">
        <v>15</v>
      </c>
      <c r="D1627" s="1" t="s">
        <v>154</v>
      </c>
      <c r="E1627" s="2">
        <v>45664</v>
      </c>
      <c r="F1627" s="2">
        <v>45671</v>
      </c>
      <c r="G1627">
        <v>7</v>
      </c>
      <c r="H1627" s="1" t="s">
        <v>57</v>
      </c>
      <c r="I1627">
        <v>15027</v>
      </c>
      <c r="J1627" s="1" t="s">
        <v>66</v>
      </c>
      <c r="K1627" s="1" t="s">
        <v>2972</v>
      </c>
      <c r="L1627">
        <v>100</v>
      </c>
      <c r="M1627" s="1" t="s">
        <v>53</v>
      </c>
      <c r="N1627" s="1" t="s">
        <v>34</v>
      </c>
    </row>
    <row r="1628" spans="1:14" x14ac:dyDescent="0.3">
      <c r="A1628" s="1" t="s">
        <v>2973</v>
      </c>
      <c r="B1628">
        <v>35</v>
      </c>
      <c r="C1628" s="1" t="s">
        <v>29</v>
      </c>
      <c r="D1628" s="1" t="s">
        <v>16</v>
      </c>
      <c r="E1628" s="2">
        <v>45340</v>
      </c>
      <c r="F1628" s="2">
        <v>45341</v>
      </c>
      <c r="G1628">
        <v>1</v>
      </c>
      <c r="H1628" s="1" t="s">
        <v>76</v>
      </c>
      <c r="I1628">
        <v>3276</v>
      </c>
      <c r="J1628" s="1" t="s">
        <v>25</v>
      </c>
      <c r="K1628" s="1" t="s">
        <v>1942</v>
      </c>
      <c r="L1628">
        <v>85</v>
      </c>
      <c r="M1628" s="1" t="s">
        <v>20</v>
      </c>
      <c r="N1628" s="1" t="s">
        <v>39</v>
      </c>
    </row>
    <row r="1629" spans="1:14" x14ac:dyDescent="0.3">
      <c r="A1629" s="1" t="s">
        <v>2974</v>
      </c>
      <c r="B1629">
        <v>55</v>
      </c>
      <c r="C1629" s="1" t="s">
        <v>29</v>
      </c>
      <c r="D1629" s="1" t="s">
        <v>136</v>
      </c>
      <c r="E1629" s="2">
        <v>45611</v>
      </c>
      <c r="F1629" s="2">
        <v>45613</v>
      </c>
      <c r="G1629">
        <v>2</v>
      </c>
      <c r="H1629" s="1" t="s">
        <v>61</v>
      </c>
      <c r="I1629">
        <v>5444</v>
      </c>
      <c r="J1629" s="1" t="s">
        <v>25</v>
      </c>
      <c r="K1629" s="1" t="s">
        <v>2975</v>
      </c>
      <c r="L1629">
        <v>62</v>
      </c>
      <c r="M1629" s="1" t="s">
        <v>20</v>
      </c>
      <c r="N1629" s="1" t="s">
        <v>27</v>
      </c>
    </row>
    <row r="1630" spans="1:14" x14ac:dyDescent="0.3">
      <c r="A1630" s="1" t="s">
        <v>2976</v>
      </c>
      <c r="B1630">
        <v>46</v>
      </c>
      <c r="C1630" s="1" t="s">
        <v>15</v>
      </c>
      <c r="D1630" s="1" t="s">
        <v>88</v>
      </c>
      <c r="E1630" s="2">
        <v>45552</v>
      </c>
      <c r="F1630" s="2">
        <v>45555</v>
      </c>
      <c r="G1630">
        <v>3</v>
      </c>
      <c r="H1630" s="1" t="s">
        <v>186</v>
      </c>
      <c r="I1630">
        <v>7506</v>
      </c>
      <c r="J1630" s="1" t="s">
        <v>25</v>
      </c>
      <c r="K1630" s="1" t="s">
        <v>2977</v>
      </c>
      <c r="L1630">
        <v>107</v>
      </c>
      <c r="M1630" s="1" t="s">
        <v>78</v>
      </c>
      <c r="N1630" s="1" t="s">
        <v>71</v>
      </c>
    </row>
    <row r="1631" spans="1:14" x14ac:dyDescent="0.3">
      <c r="A1631" s="1" t="s">
        <v>2978</v>
      </c>
      <c r="B1631">
        <v>68</v>
      </c>
      <c r="C1631" s="1" t="s">
        <v>15</v>
      </c>
      <c r="D1631" s="1" t="s">
        <v>56</v>
      </c>
      <c r="E1631" s="2">
        <v>45454</v>
      </c>
      <c r="F1631" s="2">
        <v>45460</v>
      </c>
      <c r="G1631">
        <v>6</v>
      </c>
      <c r="H1631" s="1" t="s">
        <v>93</v>
      </c>
      <c r="I1631">
        <v>13280</v>
      </c>
      <c r="J1631" s="1" t="s">
        <v>18</v>
      </c>
      <c r="K1631" s="1" t="s">
        <v>922</v>
      </c>
      <c r="L1631">
        <v>116</v>
      </c>
      <c r="M1631" s="1" t="s">
        <v>33</v>
      </c>
      <c r="N1631" s="1" t="s">
        <v>141</v>
      </c>
    </row>
    <row r="1632" spans="1:14" x14ac:dyDescent="0.3">
      <c r="A1632" s="1" t="s">
        <v>2979</v>
      </c>
      <c r="B1632">
        <v>39</v>
      </c>
      <c r="C1632" s="1" t="s">
        <v>29</v>
      </c>
      <c r="D1632" s="1" t="s">
        <v>85</v>
      </c>
      <c r="E1632" s="2">
        <v>45399</v>
      </c>
      <c r="F1632" s="2">
        <v>45411</v>
      </c>
      <c r="G1632">
        <v>12</v>
      </c>
      <c r="H1632" s="1" t="s">
        <v>24</v>
      </c>
      <c r="I1632">
        <v>17853</v>
      </c>
      <c r="J1632" s="1" t="s">
        <v>31</v>
      </c>
      <c r="K1632" s="1" t="s">
        <v>2980</v>
      </c>
      <c r="L1632">
        <v>91</v>
      </c>
      <c r="M1632" s="1" t="s">
        <v>20</v>
      </c>
      <c r="N1632" s="1" t="s">
        <v>83</v>
      </c>
    </row>
    <row r="1633" spans="1:14" x14ac:dyDescent="0.3">
      <c r="A1633" s="1" t="s">
        <v>2981</v>
      </c>
      <c r="B1633">
        <v>49</v>
      </c>
      <c r="C1633" s="1" t="s">
        <v>29</v>
      </c>
      <c r="D1633" s="1" t="s">
        <v>328</v>
      </c>
      <c r="E1633" s="2">
        <v>45451</v>
      </c>
      <c r="F1633" s="2">
        <v>45465</v>
      </c>
      <c r="G1633">
        <v>14</v>
      </c>
      <c r="H1633" s="1" t="s">
        <v>57</v>
      </c>
      <c r="I1633">
        <v>24207</v>
      </c>
      <c r="J1633" s="1" t="s">
        <v>31</v>
      </c>
      <c r="K1633" s="1" t="s">
        <v>2982</v>
      </c>
      <c r="L1633">
        <v>102</v>
      </c>
      <c r="M1633" s="1" t="s">
        <v>53</v>
      </c>
      <c r="N1633" s="1" t="s">
        <v>141</v>
      </c>
    </row>
    <row r="1634" spans="1:14" x14ac:dyDescent="0.3">
      <c r="A1634" s="1" t="s">
        <v>2983</v>
      </c>
      <c r="B1634">
        <v>80</v>
      </c>
      <c r="C1634" s="1" t="s">
        <v>29</v>
      </c>
      <c r="D1634" s="1" t="s">
        <v>328</v>
      </c>
      <c r="E1634" s="2">
        <v>45457</v>
      </c>
      <c r="F1634" s="2">
        <v>45472</v>
      </c>
      <c r="G1634">
        <v>15</v>
      </c>
      <c r="H1634" s="1" t="s">
        <v>89</v>
      </c>
      <c r="I1634">
        <v>13923</v>
      </c>
      <c r="J1634" s="1" t="s">
        <v>31</v>
      </c>
      <c r="K1634" s="1" t="s">
        <v>2984</v>
      </c>
      <c r="L1634">
        <v>113</v>
      </c>
      <c r="M1634" s="1" t="s">
        <v>33</v>
      </c>
      <c r="N1634" s="1" t="s">
        <v>141</v>
      </c>
    </row>
    <row r="1635" spans="1:14" x14ac:dyDescent="0.3">
      <c r="A1635" s="1" t="s">
        <v>2985</v>
      </c>
      <c r="B1635">
        <v>29</v>
      </c>
      <c r="C1635" s="1" t="s">
        <v>29</v>
      </c>
      <c r="D1635" s="1" t="s">
        <v>30</v>
      </c>
      <c r="E1635" s="2">
        <v>45631</v>
      </c>
      <c r="F1635" s="2">
        <v>45638</v>
      </c>
      <c r="G1635">
        <v>7</v>
      </c>
      <c r="H1635" s="1" t="s">
        <v>24</v>
      </c>
      <c r="I1635">
        <v>7397</v>
      </c>
      <c r="J1635" s="1" t="s">
        <v>31</v>
      </c>
      <c r="K1635" s="1" t="s">
        <v>2986</v>
      </c>
      <c r="L1635">
        <v>98</v>
      </c>
      <c r="M1635" s="1" t="s">
        <v>33</v>
      </c>
      <c r="N1635" s="1" t="s">
        <v>144</v>
      </c>
    </row>
    <row r="1636" spans="1:14" x14ac:dyDescent="0.3">
      <c r="A1636" s="1" t="s">
        <v>2987</v>
      </c>
      <c r="B1636">
        <v>68</v>
      </c>
      <c r="C1636" s="1" t="s">
        <v>29</v>
      </c>
      <c r="D1636" s="1" t="s">
        <v>30</v>
      </c>
      <c r="E1636" s="2">
        <v>45666</v>
      </c>
      <c r="F1636" s="2">
        <v>45668</v>
      </c>
      <c r="G1636">
        <v>2</v>
      </c>
      <c r="H1636" s="1" t="s">
        <v>89</v>
      </c>
      <c r="I1636">
        <v>8165</v>
      </c>
      <c r="J1636" s="1" t="s">
        <v>25</v>
      </c>
      <c r="K1636" s="1" t="s">
        <v>1405</v>
      </c>
      <c r="L1636">
        <v>96</v>
      </c>
      <c r="M1636" s="1" t="s">
        <v>33</v>
      </c>
      <c r="N1636" s="1" t="s">
        <v>34</v>
      </c>
    </row>
    <row r="1637" spans="1:14" x14ac:dyDescent="0.3">
      <c r="A1637" s="1" t="s">
        <v>2988</v>
      </c>
      <c r="B1637">
        <v>79</v>
      </c>
      <c r="C1637" s="1" t="s">
        <v>15</v>
      </c>
      <c r="D1637" s="1" t="s">
        <v>108</v>
      </c>
      <c r="E1637" s="2">
        <v>45561</v>
      </c>
      <c r="F1637" s="2">
        <v>45578</v>
      </c>
      <c r="G1637">
        <v>17</v>
      </c>
      <c r="H1637" s="1" t="s">
        <v>96</v>
      </c>
      <c r="I1637">
        <v>12923</v>
      </c>
      <c r="J1637" s="1" t="s">
        <v>31</v>
      </c>
      <c r="K1637" s="1" t="s">
        <v>82</v>
      </c>
      <c r="L1637">
        <v>99</v>
      </c>
      <c r="M1637" s="1" t="s">
        <v>33</v>
      </c>
      <c r="N1637" s="1" t="s">
        <v>71</v>
      </c>
    </row>
    <row r="1638" spans="1:14" x14ac:dyDescent="0.3">
      <c r="A1638" s="1" t="s">
        <v>2989</v>
      </c>
      <c r="B1638">
        <v>85</v>
      </c>
      <c r="C1638" s="1" t="s">
        <v>15</v>
      </c>
      <c r="D1638" s="1" t="s">
        <v>127</v>
      </c>
      <c r="E1638" s="2">
        <v>45457</v>
      </c>
      <c r="F1638" s="2">
        <v>45473</v>
      </c>
      <c r="G1638">
        <v>16</v>
      </c>
      <c r="H1638" s="1" t="s">
        <v>47</v>
      </c>
      <c r="I1638">
        <v>19814</v>
      </c>
      <c r="J1638" s="1" t="s">
        <v>18</v>
      </c>
      <c r="K1638" s="1" t="s">
        <v>2990</v>
      </c>
      <c r="L1638">
        <v>82</v>
      </c>
      <c r="M1638" s="1" t="s">
        <v>78</v>
      </c>
      <c r="N1638" s="1" t="s">
        <v>141</v>
      </c>
    </row>
    <row r="1639" spans="1:14" x14ac:dyDescent="0.3">
      <c r="A1639" s="1" t="s">
        <v>2991</v>
      </c>
      <c r="B1639">
        <v>25</v>
      </c>
      <c r="C1639" s="1" t="s">
        <v>29</v>
      </c>
      <c r="D1639" s="1" t="s">
        <v>64</v>
      </c>
      <c r="E1639" s="2">
        <v>45481</v>
      </c>
      <c r="F1639" s="2">
        <v>45492</v>
      </c>
      <c r="G1639">
        <v>11</v>
      </c>
      <c r="H1639" s="1" t="s">
        <v>65</v>
      </c>
      <c r="I1639">
        <v>14473</v>
      </c>
      <c r="J1639" s="1" t="s">
        <v>25</v>
      </c>
      <c r="K1639" s="1" t="s">
        <v>894</v>
      </c>
      <c r="L1639">
        <v>115</v>
      </c>
      <c r="M1639" s="1" t="s">
        <v>33</v>
      </c>
      <c r="N1639" s="1" t="s">
        <v>54</v>
      </c>
    </row>
    <row r="1640" spans="1:14" x14ac:dyDescent="0.3">
      <c r="A1640" s="1" t="s">
        <v>2992</v>
      </c>
      <c r="B1640">
        <v>49</v>
      </c>
      <c r="C1640" s="1" t="s">
        <v>15</v>
      </c>
      <c r="D1640" s="1" t="s">
        <v>363</v>
      </c>
      <c r="E1640" s="2">
        <v>45438</v>
      </c>
      <c r="F1640" s="2">
        <v>45445</v>
      </c>
      <c r="G1640">
        <v>7</v>
      </c>
      <c r="H1640" s="1" t="s">
        <v>76</v>
      </c>
      <c r="I1640">
        <v>8715</v>
      </c>
      <c r="J1640" s="1" t="s">
        <v>25</v>
      </c>
      <c r="K1640" s="1" t="s">
        <v>2993</v>
      </c>
      <c r="L1640">
        <v>118</v>
      </c>
      <c r="M1640" s="1" t="s">
        <v>78</v>
      </c>
      <c r="N1640" s="1" t="s">
        <v>44</v>
      </c>
    </row>
    <row r="1641" spans="1:14" x14ac:dyDescent="0.3">
      <c r="A1641" s="1" t="s">
        <v>2994</v>
      </c>
      <c r="B1641">
        <v>57</v>
      </c>
      <c r="C1641" s="1" t="s">
        <v>29</v>
      </c>
      <c r="D1641" s="1" t="s">
        <v>108</v>
      </c>
      <c r="E1641" s="2">
        <v>45542</v>
      </c>
      <c r="F1641" s="2">
        <v>45551</v>
      </c>
      <c r="G1641">
        <v>9</v>
      </c>
      <c r="H1641" s="1" t="s">
        <v>51</v>
      </c>
      <c r="I1641">
        <v>15346</v>
      </c>
      <c r="J1641" s="1" t="s">
        <v>31</v>
      </c>
      <c r="K1641" s="1" t="s">
        <v>2995</v>
      </c>
      <c r="L1641">
        <v>91</v>
      </c>
      <c r="M1641" s="1" t="s">
        <v>20</v>
      </c>
      <c r="N1641" s="1" t="s">
        <v>71</v>
      </c>
    </row>
    <row r="1642" spans="1:14" x14ac:dyDescent="0.3">
      <c r="A1642" s="1" t="s">
        <v>2996</v>
      </c>
      <c r="B1642">
        <v>67</v>
      </c>
      <c r="C1642" s="1" t="s">
        <v>15</v>
      </c>
      <c r="D1642" s="1" t="s">
        <v>363</v>
      </c>
      <c r="E1642" s="2">
        <v>45419</v>
      </c>
      <c r="F1642" s="2">
        <v>45435</v>
      </c>
      <c r="G1642">
        <v>16</v>
      </c>
      <c r="H1642" s="1" t="s">
        <v>101</v>
      </c>
      <c r="I1642">
        <v>24538</v>
      </c>
      <c r="J1642" s="1" t="s">
        <v>25</v>
      </c>
      <c r="K1642" s="1" t="s">
        <v>2997</v>
      </c>
      <c r="L1642">
        <v>91</v>
      </c>
      <c r="M1642" s="1" t="s">
        <v>53</v>
      </c>
      <c r="N1642" s="1" t="s">
        <v>44</v>
      </c>
    </row>
    <row r="1643" spans="1:14" x14ac:dyDescent="0.3">
      <c r="A1643" s="1" t="s">
        <v>2998</v>
      </c>
      <c r="B1643">
        <v>33</v>
      </c>
      <c r="C1643" s="1" t="s">
        <v>15</v>
      </c>
      <c r="D1643" s="1" t="s">
        <v>197</v>
      </c>
      <c r="E1643" s="2">
        <v>45315</v>
      </c>
      <c r="F1643" s="2">
        <v>45317</v>
      </c>
      <c r="G1643">
        <v>2</v>
      </c>
      <c r="H1643" s="1" t="s">
        <v>65</v>
      </c>
      <c r="I1643">
        <v>6268</v>
      </c>
      <c r="J1643" s="1" t="s">
        <v>25</v>
      </c>
      <c r="K1643" s="1" t="s">
        <v>2999</v>
      </c>
      <c r="L1643">
        <v>65</v>
      </c>
      <c r="M1643" s="1" t="s">
        <v>78</v>
      </c>
      <c r="N1643" s="1" t="s">
        <v>34</v>
      </c>
    </row>
    <row r="1644" spans="1:14" x14ac:dyDescent="0.3">
      <c r="A1644" s="1" t="s">
        <v>3000</v>
      </c>
      <c r="B1644">
        <v>80</v>
      </c>
      <c r="C1644" s="1" t="s">
        <v>15</v>
      </c>
      <c r="D1644" s="1" t="s">
        <v>222</v>
      </c>
      <c r="E1644" s="2">
        <v>45462</v>
      </c>
      <c r="F1644" s="2">
        <v>45472</v>
      </c>
      <c r="G1644">
        <v>10</v>
      </c>
      <c r="H1644" s="1" t="s">
        <v>47</v>
      </c>
      <c r="I1644">
        <v>13941</v>
      </c>
      <c r="J1644" s="1" t="s">
        <v>66</v>
      </c>
      <c r="K1644" s="1" t="s">
        <v>3001</v>
      </c>
      <c r="L1644">
        <v>114</v>
      </c>
      <c r="M1644" s="1" t="s">
        <v>33</v>
      </c>
      <c r="N1644" s="1" t="s">
        <v>141</v>
      </c>
    </row>
    <row r="1645" spans="1:14" x14ac:dyDescent="0.3">
      <c r="A1645" s="1" t="s">
        <v>3002</v>
      </c>
      <c r="B1645">
        <v>19</v>
      </c>
      <c r="C1645" s="1" t="s">
        <v>15</v>
      </c>
      <c r="D1645" s="1" t="s">
        <v>173</v>
      </c>
      <c r="E1645" s="2">
        <v>45455</v>
      </c>
      <c r="F1645" s="2">
        <v>45463</v>
      </c>
      <c r="G1645">
        <v>8</v>
      </c>
      <c r="H1645" s="1" t="s">
        <v>96</v>
      </c>
      <c r="I1645">
        <v>8559</v>
      </c>
      <c r="J1645" s="1" t="s">
        <v>66</v>
      </c>
      <c r="K1645" s="1" t="s">
        <v>1907</v>
      </c>
      <c r="L1645">
        <v>65</v>
      </c>
      <c r="M1645" s="1" t="s">
        <v>53</v>
      </c>
      <c r="N1645" s="1" t="s">
        <v>141</v>
      </c>
    </row>
    <row r="1646" spans="1:14" x14ac:dyDescent="0.3">
      <c r="A1646" s="1" t="s">
        <v>3003</v>
      </c>
      <c r="B1646">
        <v>35</v>
      </c>
      <c r="C1646" s="1" t="s">
        <v>15</v>
      </c>
      <c r="D1646" s="1" t="s">
        <v>139</v>
      </c>
      <c r="E1646" s="2">
        <v>45625</v>
      </c>
      <c r="F1646" s="2">
        <v>45629</v>
      </c>
      <c r="G1646">
        <v>4</v>
      </c>
      <c r="H1646" s="1" t="s">
        <v>61</v>
      </c>
      <c r="I1646">
        <v>9513</v>
      </c>
      <c r="J1646" s="1" t="s">
        <v>18</v>
      </c>
      <c r="K1646" s="1" t="s">
        <v>3004</v>
      </c>
      <c r="L1646">
        <v>60</v>
      </c>
      <c r="M1646" s="1" t="s">
        <v>78</v>
      </c>
      <c r="N1646" s="1" t="s">
        <v>27</v>
      </c>
    </row>
    <row r="1647" spans="1:14" x14ac:dyDescent="0.3">
      <c r="A1647" s="1" t="s">
        <v>3005</v>
      </c>
      <c r="B1647">
        <v>47</v>
      </c>
      <c r="C1647" s="1" t="s">
        <v>29</v>
      </c>
      <c r="D1647" s="1" t="s">
        <v>157</v>
      </c>
      <c r="E1647" s="2">
        <v>45314</v>
      </c>
      <c r="F1647" s="2">
        <v>45320</v>
      </c>
      <c r="G1647">
        <v>6</v>
      </c>
      <c r="H1647" s="1" t="s">
        <v>42</v>
      </c>
      <c r="I1647">
        <v>10362</v>
      </c>
      <c r="J1647" s="1" t="s">
        <v>66</v>
      </c>
      <c r="K1647" s="1" t="s">
        <v>3006</v>
      </c>
      <c r="L1647">
        <v>104</v>
      </c>
      <c r="M1647" s="1" t="s">
        <v>78</v>
      </c>
      <c r="N1647" s="1" t="s">
        <v>34</v>
      </c>
    </row>
    <row r="1648" spans="1:14" x14ac:dyDescent="0.3">
      <c r="A1648" s="1" t="s">
        <v>3007</v>
      </c>
      <c r="B1648">
        <v>72</v>
      </c>
      <c r="C1648" s="1" t="s">
        <v>15</v>
      </c>
      <c r="D1648" s="1" t="s">
        <v>88</v>
      </c>
      <c r="E1648" s="2">
        <v>45599</v>
      </c>
      <c r="F1648" s="2">
        <v>45614</v>
      </c>
      <c r="G1648">
        <v>15</v>
      </c>
      <c r="H1648" s="1" t="s">
        <v>133</v>
      </c>
      <c r="I1648">
        <v>25639</v>
      </c>
      <c r="J1648" s="1" t="s">
        <v>66</v>
      </c>
      <c r="K1648" s="1" t="s">
        <v>3008</v>
      </c>
      <c r="L1648">
        <v>119</v>
      </c>
      <c r="M1648" s="1" t="s">
        <v>33</v>
      </c>
      <c r="N1648" s="1" t="s">
        <v>27</v>
      </c>
    </row>
    <row r="1649" spans="1:14" x14ac:dyDescent="0.3">
      <c r="A1649" s="1" t="s">
        <v>3009</v>
      </c>
      <c r="B1649">
        <v>22</v>
      </c>
      <c r="C1649" s="1" t="s">
        <v>15</v>
      </c>
      <c r="D1649" s="1" t="s">
        <v>85</v>
      </c>
      <c r="E1649" s="2">
        <v>45652</v>
      </c>
      <c r="F1649" s="2">
        <v>45654</v>
      </c>
      <c r="G1649">
        <v>2</v>
      </c>
      <c r="H1649" s="1" t="s">
        <v>89</v>
      </c>
      <c r="I1649">
        <v>5468</v>
      </c>
      <c r="J1649" s="1" t="s">
        <v>18</v>
      </c>
      <c r="K1649" s="1" t="s">
        <v>572</v>
      </c>
      <c r="L1649">
        <v>82</v>
      </c>
      <c r="M1649" s="1" t="s">
        <v>78</v>
      </c>
      <c r="N1649" s="1" t="s">
        <v>144</v>
      </c>
    </row>
    <row r="1650" spans="1:14" x14ac:dyDescent="0.3">
      <c r="A1650" s="1" t="s">
        <v>3010</v>
      </c>
      <c r="B1650">
        <v>53</v>
      </c>
      <c r="C1650" s="1" t="s">
        <v>29</v>
      </c>
      <c r="D1650" s="1" t="s">
        <v>88</v>
      </c>
      <c r="E1650" s="2">
        <v>45473</v>
      </c>
      <c r="F1650" s="2">
        <v>45484</v>
      </c>
      <c r="G1650">
        <v>11</v>
      </c>
      <c r="H1650" s="1" t="s">
        <v>96</v>
      </c>
      <c r="I1650">
        <v>17635</v>
      </c>
      <c r="J1650" s="1" t="s">
        <v>66</v>
      </c>
      <c r="K1650" s="1" t="s">
        <v>3011</v>
      </c>
      <c r="L1650">
        <v>81</v>
      </c>
      <c r="M1650" s="1" t="s">
        <v>53</v>
      </c>
      <c r="N1650" s="1" t="s">
        <v>141</v>
      </c>
    </row>
    <row r="1651" spans="1:14" x14ac:dyDescent="0.3">
      <c r="A1651" s="1" t="s">
        <v>3012</v>
      </c>
      <c r="B1651">
        <v>32</v>
      </c>
      <c r="C1651" s="1" t="s">
        <v>15</v>
      </c>
      <c r="D1651" s="1" t="s">
        <v>139</v>
      </c>
      <c r="E1651" s="2">
        <v>45660</v>
      </c>
      <c r="F1651" s="2">
        <v>45661</v>
      </c>
      <c r="G1651">
        <v>1</v>
      </c>
      <c r="H1651" s="1" t="s">
        <v>146</v>
      </c>
      <c r="I1651">
        <v>6451</v>
      </c>
      <c r="J1651" s="1" t="s">
        <v>31</v>
      </c>
      <c r="K1651" s="1" t="s">
        <v>2517</v>
      </c>
      <c r="L1651">
        <v>79</v>
      </c>
      <c r="M1651" s="1" t="s">
        <v>33</v>
      </c>
      <c r="N1651" s="1" t="s">
        <v>34</v>
      </c>
    </row>
    <row r="1652" spans="1:14" x14ac:dyDescent="0.3">
      <c r="A1652" s="1" t="s">
        <v>3013</v>
      </c>
      <c r="B1652">
        <v>59</v>
      </c>
      <c r="C1652" s="1" t="s">
        <v>29</v>
      </c>
      <c r="D1652" s="1" t="s">
        <v>64</v>
      </c>
      <c r="E1652" s="2">
        <v>45604</v>
      </c>
      <c r="F1652" s="2">
        <v>45620</v>
      </c>
      <c r="G1652">
        <v>16</v>
      </c>
      <c r="H1652" s="1" t="s">
        <v>133</v>
      </c>
      <c r="I1652">
        <v>14975</v>
      </c>
      <c r="J1652" s="1" t="s">
        <v>66</v>
      </c>
      <c r="K1652" s="1" t="s">
        <v>3014</v>
      </c>
      <c r="L1652">
        <v>83</v>
      </c>
      <c r="M1652" s="1" t="s">
        <v>20</v>
      </c>
      <c r="N1652" s="1" t="s">
        <v>27</v>
      </c>
    </row>
    <row r="1653" spans="1:14" x14ac:dyDescent="0.3">
      <c r="A1653" s="1" t="s">
        <v>3015</v>
      </c>
      <c r="B1653">
        <v>78</v>
      </c>
      <c r="C1653" s="1" t="s">
        <v>15</v>
      </c>
      <c r="D1653" s="1" t="s">
        <v>157</v>
      </c>
      <c r="E1653" s="2">
        <v>45503</v>
      </c>
      <c r="F1653" s="2">
        <v>45516</v>
      </c>
      <c r="G1653">
        <v>13</v>
      </c>
      <c r="H1653" s="1" t="s">
        <v>146</v>
      </c>
      <c r="I1653">
        <v>23302</v>
      </c>
      <c r="J1653" s="1" t="s">
        <v>25</v>
      </c>
      <c r="K1653" s="1" t="s">
        <v>320</v>
      </c>
      <c r="L1653">
        <v>105</v>
      </c>
      <c r="M1653" s="1" t="s">
        <v>53</v>
      </c>
      <c r="N1653" s="1" t="s">
        <v>54</v>
      </c>
    </row>
    <row r="1654" spans="1:14" x14ac:dyDescent="0.3">
      <c r="A1654" s="1" t="s">
        <v>3016</v>
      </c>
      <c r="B1654">
        <v>60</v>
      </c>
      <c r="C1654" s="1" t="s">
        <v>29</v>
      </c>
      <c r="D1654" s="1" t="s">
        <v>104</v>
      </c>
      <c r="E1654" s="2">
        <v>45638</v>
      </c>
      <c r="F1654" s="2">
        <v>45642</v>
      </c>
      <c r="G1654">
        <v>4</v>
      </c>
      <c r="H1654" s="1" t="s">
        <v>61</v>
      </c>
      <c r="I1654">
        <v>8841</v>
      </c>
      <c r="J1654" s="1" t="s">
        <v>31</v>
      </c>
      <c r="K1654" s="1" t="s">
        <v>3017</v>
      </c>
      <c r="L1654">
        <v>78</v>
      </c>
      <c r="M1654" s="1" t="s">
        <v>53</v>
      </c>
      <c r="N1654" s="1" t="s">
        <v>144</v>
      </c>
    </row>
    <row r="1655" spans="1:14" x14ac:dyDescent="0.3">
      <c r="A1655" s="1" t="s">
        <v>3018</v>
      </c>
      <c r="B1655">
        <v>79</v>
      </c>
      <c r="C1655" s="1" t="s">
        <v>15</v>
      </c>
      <c r="D1655" s="1" t="s">
        <v>139</v>
      </c>
      <c r="E1655" s="2">
        <v>45585</v>
      </c>
      <c r="F1655" s="2">
        <v>45593</v>
      </c>
      <c r="G1655">
        <v>8</v>
      </c>
      <c r="H1655" s="1" t="s">
        <v>61</v>
      </c>
      <c r="I1655">
        <v>15825</v>
      </c>
      <c r="J1655" s="1" t="s">
        <v>25</v>
      </c>
      <c r="K1655" s="1" t="s">
        <v>2545</v>
      </c>
      <c r="L1655">
        <v>88</v>
      </c>
      <c r="M1655" s="1" t="s">
        <v>33</v>
      </c>
      <c r="N1655" s="1" t="s">
        <v>68</v>
      </c>
    </row>
    <row r="1656" spans="1:14" x14ac:dyDescent="0.3">
      <c r="A1656" s="1" t="s">
        <v>3019</v>
      </c>
      <c r="B1656">
        <v>34</v>
      </c>
      <c r="C1656" s="1" t="s">
        <v>15</v>
      </c>
      <c r="D1656" s="1" t="s">
        <v>46</v>
      </c>
      <c r="E1656" s="2">
        <v>45428</v>
      </c>
      <c r="F1656" s="2">
        <v>45444</v>
      </c>
      <c r="G1656">
        <v>16</v>
      </c>
      <c r="H1656" s="1" t="s">
        <v>133</v>
      </c>
      <c r="I1656">
        <v>7701</v>
      </c>
      <c r="J1656" s="1" t="s">
        <v>18</v>
      </c>
      <c r="K1656" s="1" t="s">
        <v>3020</v>
      </c>
      <c r="L1656">
        <v>60</v>
      </c>
      <c r="M1656" s="1" t="s">
        <v>20</v>
      </c>
      <c r="N1656" s="1" t="s">
        <v>44</v>
      </c>
    </row>
    <row r="1657" spans="1:14" x14ac:dyDescent="0.3">
      <c r="A1657" s="1" t="s">
        <v>3021</v>
      </c>
      <c r="B1657">
        <v>80</v>
      </c>
      <c r="C1657" s="1" t="s">
        <v>15</v>
      </c>
      <c r="D1657" s="1" t="s">
        <v>312</v>
      </c>
      <c r="E1657" s="2">
        <v>45652</v>
      </c>
      <c r="F1657" s="2">
        <v>45661</v>
      </c>
      <c r="G1657">
        <v>9</v>
      </c>
      <c r="H1657" s="1" t="s">
        <v>76</v>
      </c>
      <c r="I1657">
        <v>8783</v>
      </c>
      <c r="J1657" s="1" t="s">
        <v>18</v>
      </c>
      <c r="K1657" s="1" t="s">
        <v>3022</v>
      </c>
      <c r="L1657">
        <v>85</v>
      </c>
      <c r="M1657" s="1" t="s">
        <v>53</v>
      </c>
      <c r="N1657" s="1" t="s">
        <v>144</v>
      </c>
    </row>
    <row r="1658" spans="1:14" x14ac:dyDescent="0.3">
      <c r="A1658" s="1" t="s">
        <v>3023</v>
      </c>
      <c r="B1658">
        <v>24</v>
      </c>
      <c r="C1658" s="1" t="s">
        <v>29</v>
      </c>
      <c r="D1658" s="1" t="s">
        <v>88</v>
      </c>
      <c r="E1658" s="2">
        <v>45526</v>
      </c>
      <c r="F1658" s="2">
        <v>45542</v>
      </c>
      <c r="G1658">
        <v>16</v>
      </c>
      <c r="H1658" s="1" t="s">
        <v>17</v>
      </c>
      <c r="I1658">
        <v>15593</v>
      </c>
      <c r="J1658" s="1" t="s">
        <v>18</v>
      </c>
      <c r="K1658" s="1" t="s">
        <v>3024</v>
      </c>
      <c r="L1658">
        <v>81</v>
      </c>
      <c r="M1658" s="1" t="s">
        <v>53</v>
      </c>
      <c r="N1658" s="1" t="s">
        <v>21</v>
      </c>
    </row>
    <row r="1659" spans="1:14" x14ac:dyDescent="0.3">
      <c r="A1659" s="1" t="s">
        <v>3025</v>
      </c>
      <c r="B1659">
        <v>22</v>
      </c>
      <c r="C1659" s="1" t="s">
        <v>29</v>
      </c>
      <c r="D1659" s="1" t="s">
        <v>92</v>
      </c>
      <c r="E1659" s="2">
        <v>45545</v>
      </c>
      <c r="F1659" s="2">
        <v>45556</v>
      </c>
      <c r="G1659">
        <v>11</v>
      </c>
      <c r="H1659" s="1" t="s">
        <v>17</v>
      </c>
      <c r="I1659">
        <v>10934</v>
      </c>
      <c r="J1659" s="1" t="s">
        <v>31</v>
      </c>
      <c r="K1659" s="1" t="s">
        <v>1112</v>
      </c>
      <c r="L1659">
        <v>97</v>
      </c>
      <c r="M1659" s="1" t="s">
        <v>53</v>
      </c>
      <c r="N1659" s="1" t="s">
        <v>71</v>
      </c>
    </row>
    <row r="1660" spans="1:14" x14ac:dyDescent="0.3">
      <c r="A1660" s="1" t="s">
        <v>3026</v>
      </c>
      <c r="B1660">
        <v>51</v>
      </c>
      <c r="C1660" s="1" t="s">
        <v>29</v>
      </c>
      <c r="D1660" s="1" t="s">
        <v>50</v>
      </c>
      <c r="E1660" s="2">
        <v>45598</v>
      </c>
      <c r="F1660" s="2">
        <v>45600</v>
      </c>
      <c r="G1660">
        <v>2</v>
      </c>
      <c r="H1660" s="1" t="s">
        <v>133</v>
      </c>
      <c r="I1660">
        <v>4632</v>
      </c>
      <c r="J1660" s="1" t="s">
        <v>31</v>
      </c>
      <c r="K1660" s="1" t="s">
        <v>2301</v>
      </c>
      <c r="L1660">
        <v>72</v>
      </c>
      <c r="M1660" s="1" t="s">
        <v>33</v>
      </c>
      <c r="N1660" s="1" t="s">
        <v>27</v>
      </c>
    </row>
    <row r="1661" spans="1:14" x14ac:dyDescent="0.3">
      <c r="A1661" s="1" t="s">
        <v>3027</v>
      </c>
      <c r="B1661">
        <v>53</v>
      </c>
      <c r="C1661" s="1" t="s">
        <v>15</v>
      </c>
      <c r="D1661" s="1" t="s">
        <v>88</v>
      </c>
      <c r="E1661" s="2">
        <v>45428</v>
      </c>
      <c r="F1661" s="2">
        <v>45442</v>
      </c>
      <c r="G1661">
        <v>14</v>
      </c>
      <c r="H1661" s="1" t="s">
        <v>61</v>
      </c>
      <c r="I1661">
        <v>7471</v>
      </c>
      <c r="J1661" s="1" t="s">
        <v>31</v>
      </c>
      <c r="K1661" s="1" t="s">
        <v>1763</v>
      </c>
      <c r="L1661">
        <v>74</v>
      </c>
      <c r="M1661" s="1" t="s">
        <v>53</v>
      </c>
      <c r="N1661" s="1" t="s">
        <v>44</v>
      </c>
    </row>
    <row r="1662" spans="1:14" x14ac:dyDescent="0.3">
      <c r="A1662" s="1" t="s">
        <v>3028</v>
      </c>
      <c r="B1662">
        <v>74</v>
      </c>
      <c r="C1662" s="1" t="s">
        <v>29</v>
      </c>
      <c r="D1662" s="1" t="s">
        <v>46</v>
      </c>
      <c r="E1662" s="2">
        <v>45511</v>
      </c>
      <c r="F1662" s="2">
        <v>45527</v>
      </c>
      <c r="G1662">
        <v>16</v>
      </c>
      <c r="H1662" s="1" t="s">
        <v>186</v>
      </c>
      <c r="I1662">
        <v>15104</v>
      </c>
      <c r="J1662" s="1" t="s">
        <v>31</v>
      </c>
      <c r="K1662" s="1" t="s">
        <v>516</v>
      </c>
      <c r="L1662">
        <v>77</v>
      </c>
      <c r="M1662" s="1" t="s">
        <v>20</v>
      </c>
      <c r="N1662" s="1" t="s">
        <v>21</v>
      </c>
    </row>
    <row r="1663" spans="1:14" x14ac:dyDescent="0.3">
      <c r="A1663" s="1" t="s">
        <v>3029</v>
      </c>
      <c r="B1663">
        <v>33</v>
      </c>
      <c r="C1663" s="1" t="s">
        <v>29</v>
      </c>
      <c r="D1663" s="1" t="s">
        <v>85</v>
      </c>
      <c r="E1663" s="2">
        <v>45354</v>
      </c>
      <c r="F1663" s="2">
        <v>45365</v>
      </c>
      <c r="G1663">
        <v>11</v>
      </c>
      <c r="H1663" s="1" t="s">
        <v>65</v>
      </c>
      <c r="I1663">
        <v>8272</v>
      </c>
      <c r="J1663" s="1" t="s">
        <v>31</v>
      </c>
      <c r="K1663" s="1" t="s">
        <v>851</v>
      </c>
      <c r="L1663">
        <v>66</v>
      </c>
      <c r="M1663" s="1" t="s">
        <v>20</v>
      </c>
      <c r="N1663" s="1" t="s">
        <v>79</v>
      </c>
    </row>
    <row r="1664" spans="1:14" x14ac:dyDescent="0.3">
      <c r="A1664" s="1" t="s">
        <v>3030</v>
      </c>
      <c r="B1664">
        <v>46</v>
      </c>
      <c r="C1664" s="1" t="s">
        <v>29</v>
      </c>
      <c r="D1664" s="1" t="s">
        <v>50</v>
      </c>
      <c r="E1664" s="2">
        <v>45537</v>
      </c>
      <c r="F1664" s="2">
        <v>45548</v>
      </c>
      <c r="G1664">
        <v>11</v>
      </c>
      <c r="H1664" s="1" t="s">
        <v>93</v>
      </c>
      <c r="I1664">
        <v>15312</v>
      </c>
      <c r="J1664" s="1" t="s">
        <v>31</v>
      </c>
      <c r="K1664" s="1" t="s">
        <v>3031</v>
      </c>
      <c r="L1664">
        <v>66</v>
      </c>
      <c r="M1664" s="1" t="s">
        <v>33</v>
      </c>
      <c r="N1664" s="1" t="s">
        <v>71</v>
      </c>
    </row>
    <row r="1665" spans="1:14" x14ac:dyDescent="0.3">
      <c r="A1665" s="1" t="s">
        <v>3032</v>
      </c>
      <c r="B1665">
        <v>23</v>
      </c>
      <c r="C1665" s="1" t="s">
        <v>29</v>
      </c>
      <c r="D1665" s="1" t="s">
        <v>136</v>
      </c>
      <c r="E1665" s="2">
        <v>45352</v>
      </c>
      <c r="F1665" s="2">
        <v>45360</v>
      </c>
      <c r="G1665">
        <v>8</v>
      </c>
      <c r="H1665" s="1" t="s">
        <v>105</v>
      </c>
      <c r="I1665">
        <v>17121</v>
      </c>
      <c r="J1665" s="1" t="s">
        <v>25</v>
      </c>
      <c r="K1665" s="1" t="s">
        <v>3033</v>
      </c>
      <c r="L1665">
        <v>86</v>
      </c>
      <c r="M1665" s="1" t="s">
        <v>20</v>
      </c>
      <c r="N1665" s="1" t="s">
        <v>79</v>
      </c>
    </row>
    <row r="1666" spans="1:14" x14ac:dyDescent="0.3">
      <c r="A1666" s="1" t="s">
        <v>3034</v>
      </c>
      <c r="B1666">
        <v>47</v>
      </c>
      <c r="C1666" s="1" t="s">
        <v>15</v>
      </c>
      <c r="D1666" s="1" t="s">
        <v>301</v>
      </c>
      <c r="E1666" s="2">
        <v>45375</v>
      </c>
      <c r="F1666" s="2">
        <v>45376</v>
      </c>
      <c r="G1666">
        <v>1</v>
      </c>
      <c r="H1666" s="1" t="s">
        <v>133</v>
      </c>
      <c r="I1666">
        <v>4927</v>
      </c>
      <c r="J1666" s="1" t="s">
        <v>31</v>
      </c>
      <c r="K1666" s="1" t="s">
        <v>520</v>
      </c>
      <c r="L1666">
        <v>117</v>
      </c>
      <c r="M1666" s="1" t="s">
        <v>78</v>
      </c>
      <c r="N1666" s="1" t="s">
        <v>79</v>
      </c>
    </row>
    <row r="1667" spans="1:14" x14ac:dyDescent="0.3">
      <c r="A1667" s="1" t="s">
        <v>3035</v>
      </c>
      <c r="B1667">
        <v>59</v>
      </c>
      <c r="C1667" s="1" t="s">
        <v>29</v>
      </c>
      <c r="D1667" s="1" t="s">
        <v>81</v>
      </c>
      <c r="E1667" s="2">
        <v>45506</v>
      </c>
      <c r="F1667" s="2">
        <v>45517</v>
      </c>
      <c r="G1667">
        <v>11</v>
      </c>
      <c r="H1667" s="1" t="s">
        <v>65</v>
      </c>
      <c r="I1667">
        <v>5584</v>
      </c>
      <c r="J1667" s="1" t="s">
        <v>66</v>
      </c>
      <c r="K1667" s="1" t="s">
        <v>3036</v>
      </c>
      <c r="L1667">
        <v>94</v>
      </c>
      <c r="M1667" s="1" t="s">
        <v>78</v>
      </c>
      <c r="N1667" s="1" t="s">
        <v>21</v>
      </c>
    </row>
    <row r="1668" spans="1:14" x14ac:dyDescent="0.3">
      <c r="A1668" s="1" t="s">
        <v>3037</v>
      </c>
      <c r="B1668">
        <v>84</v>
      </c>
      <c r="C1668" s="1" t="s">
        <v>29</v>
      </c>
      <c r="D1668" s="1" t="s">
        <v>151</v>
      </c>
      <c r="E1668" s="2">
        <v>45362</v>
      </c>
      <c r="F1668" s="2">
        <v>45363</v>
      </c>
      <c r="G1668">
        <v>1</v>
      </c>
      <c r="H1668" s="1" t="s">
        <v>47</v>
      </c>
      <c r="I1668">
        <v>5782</v>
      </c>
      <c r="J1668" s="1" t="s">
        <v>66</v>
      </c>
      <c r="K1668" s="1" t="s">
        <v>3038</v>
      </c>
      <c r="L1668">
        <v>116</v>
      </c>
      <c r="M1668" s="1" t="s">
        <v>33</v>
      </c>
      <c r="N1668" s="1" t="s">
        <v>79</v>
      </c>
    </row>
    <row r="1669" spans="1:14" x14ac:dyDescent="0.3">
      <c r="A1669" s="1" t="s">
        <v>3039</v>
      </c>
      <c r="B1669">
        <v>39</v>
      </c>
      <c r="C1669" s="1" t="s">
        <v>29</v>
      </c>
      <c r="D1669" s="1" t="s">
        <v>60</v>
      </c>
      <c r="E1669" s="2">
        <v>45611</v>
      </c>
      <c r="F1669" s="2">
        <v>45614</v>
      </c>
      <c r="G1669">
        <v>3</v>
      </c>
      <c r="H1669" s="1" t="s">
        <v>101</v>
      </c>
      <c r="I1669">
        <v>5661</v>
      </c>
      <c r="J1669" s="1" t="s">
        <v>25</v>
      </c>
      <c r="K1669" s="1" t="s">
        <v>3040</v>
      </c>
      <c r="L1669">
        <v>68</v>
      </c>
      <c r="M1669" s="1" t="s">
        <v>78</v>
      </c>
      <c r="N1669" s="1" t="s">
        <v>27</v>
      </c>
    </row>
    <row r="1670" spans="1:14" x14ac:dyDescent="0.3">
      <c r="A1670" s="1" t="s">
        <v>3041</v>
      </c>
      <c r="B1670">
        <v>44</v>
      </c>
      <c r="C1670" s="1" t="s">
        <v>29</v>
      </c>
      <c r="D1670" s="1" t="s">
        <v>139</v>
      </c>
      <c r="E1670" s="2">
        <v>45524</v>
      </c>
      <c r="F1670" s="2">
        <v>45541</v>
      </c>
      <c r="G1670">
        <v>17</v>
      </c>
      <c r="H1670" s="1" t="s">
        <v>146</v>
      </c>
      <c r="I1670">
        <v>30292</v>
      </c>
      <c r="J1670" s="1" t="s">
        <v>31</v>
      </c>
      <c r="K1670" s="1" t="s">
        <v>2616</v>
      </c>
      <c r="L1670">
        <v>69</v>
      </c>
      <c r="M1670" s="1" t="s">
        <v>33</v>
      </c>
      <c r="N1670" s="1" t="s">
        <v>21</v>
      </c>
    </row>
    <row r="1671" spans="1:14" x14ac:dyDescent="0.3">
      <c r="A1671" s="1" t="s">
        <v>3042</v>
      </c>
      <c r="B1671">
        <v>52</v>
      </c>
      <c r="C1671" s="1" t="s">
        <v>29</v>
      </c>
      <c r="D1671" s="1" t="s">
        <v>154</v>
      </c>
      <c r="E1671" s="2">
        <v>45476</v>
      </c>
      <c r="F1671" s="2">
        <v>45488</v>
      </c>
      <c r="G1671">
        <v>12</v>
      </c>
      <c r="H1671" s="1" t="s">
        <v>24</v>
      </c>
      <c r="I1671">
        <v>12113</v>
      </c>
      <c r="J1671" s="1" t="s">
        <v>18</v>
      </c>
      <c r="K1671" s="1" t="s">
        <v>3043</v>
      </c>
      <c r="L1671">
        <v>79</v>
      </c>
      <c r="M1671" s="1" t="s">
        <v>53</v>
      </c>
      <c r="N1671" s="1" t="s">
        <v>54</v>
      </c>
    </row>
    <row r="1672" spans="1:14" x14ac:dyDescent="0.3">
      <c r="A1672" s="1" t="s">
        <v>3044</v>
      </c>
      <c r="B1672">
        <v>34</v>
      </c>
      <c r="C1672" s="1" t="s">
        <v>15</v>
      </c>
      <c r="D1672" s="1" t="s">
        <v>122</v>
      </c>
      <c r="E1672" s="2">
        <v>45444</v>
      </c>
      <c r="F1672" s="2">
        <v>45459</v>
      </c>
      <c r="G1672">
        <v>15</v>
      </c>
      <c r="H1672" s="1" t="s">
        <v>76</v>
      </c>
      <c r="I1672">
        <v>19877</v>
      </c>
      <c r="J1672" s="1" t="s">
        <v>66</v>
      </c>
      <c r="K1672" s="1" t="s">
        <v>3045</v>
      </c>
      <c r="L1672">
        <v>99</v>
      </c>
      <c r="M1672" s="1" t="s">
        <v>20</v>
      </c>
      <c r="N1672" s="1" t="s">
        <v>141</v>
      </c>
    </row>
    <row r="1673" spans="1:14" x14ac:dyDescent="0.3">
      <c r="A1673" s="1" t="s">
        <v>3046</v>
      </c>
      <c r="B1673">
        <v>70</v>
      </c>
      <c r="C1673" s="1" t="s">
        <v>15</v>
      </c>
      <c r="D1673" s="1" t="s">
        <v>280</v>
      </c>
      <c r="E1673" s="2">
        <v>45411</v>
      </c>
      <c r="F1673" s="2">
        <v>45418</v>
      </c>
      <c r="G1673">
        <v>7</v>
      </c>
      <c r="H1673" s="1" t="s">
        <v>101</v>
      </c>
      <c r="I1673">
        <v>8998</v>
      </c>
      <c r="J1673" s="1" t="s">
        <v>25</v>
      </c>
      <c r="K1673" s="1" t="s">
        <v>901</v>
      </c>
      <c r="L1673">
        <v>78</v>
      </c>
      <c r="M1673" s="1" t="s">
        <v>78</v>
      </c>
      <c r="N1673" s="1" t="s">
        <v>83</v>
      </c>
    </row>
    <row r="1674" spans="1:14" x14ac:dyDescent="0.3">
      <c r="A1674" s="1" t="s">
        <v>3047</v>
      </c>
      <c r="B1674">
        <v>26</v>
      </c>
      <c r="C1674" s="1" t="s">
        <v>15</v>
      </c>
      <c r="D1674" s="1" t="s">
        <v>151</v>
      </c>
      <c r="E1674" s="2">
        <v>45407</v>
      </c>
      <c r="F1674" s="2">
        <v>45418</v>
      </c>
      <c r="G1674">
        <v>11</v>
      </c>
      <c r="H1674" s="1" t="s">
        <v>24</v>
      </c>
      <c r="I1674">
        <v>11152</v>
      </c>
      <c r="J1674" s="1" t="s">
        <v>66</v>
      </c>
      <c r="K1674" s="1" t="s">
        <v>3048</v>
      </c>
      <c r="L1674">
        <v>100</v>
      </c>
      <c r="M1674" s="1" t="s">
        <v>33</v>
      </c>
      <c r="N1674" s="1" t="s">
        <v>83</v>
      </c>
    </row>
    <row r="1675" spans="1:14" x14ac:dyDescent="0.3">
      <c r="A1675" s="1" t="s">
        <v>3049</v>
      </c>
      <c r="B1675">
        <v>56</v>
      </c>
      <c r="C1675" s="1" t="s">
        <v>29</v>
      </c>
      <c r="D1675" s="1" t="s">
        <v>132</v>
      </c>
      <c r="E1675" s="2">
        <v>45482</v>
      </c>
      <c r="F1675" s="2">
        <v>45492</v>
      </c>
      <c r="G1675">
        <v>10</v>
      </c>
      <c r="H1675" s="1" t="s">
        <v>186</v>
      </c>
      <c r="I1675">
        <v>12337</v>
      </c>
      <c r="J1675" s="1" t="s">
        <v>66</v>
      </c>
      <c r="K1675" s="1" t="s">
        <v>901</v>
      </c>
      <c r="L1675">
        <v>98</v>
      </c>
      <c r="M1675" s="1" t="s">
        <v>78</v>
      </c>
      <c r="N1675" s="1" t="s">
        <v>54</v>
      </c>
    </row>
    <row r="1676" spans="1:14" x14ac:dyDescent="0.3">
      <c r="A1676" s="1" t="s">
        <v>3050</v>
      </c>
      <c r="B1676">
        <v>58</v>
      </c>
      <c r="C1676" s="1" t="s">
        <v>15</v>
      </c>
      <c r="D1676" s="1" t="s">
        <v>301</v>
      </c>
      <c r="E1676" s="2">
        <v>45365</v>
      </c>
      <c r="F1676" s="2">
        <v>45368</v>
      </c>
      <c r="G1676">
        <v>3</v>
      </c>
      <c r="H1676" s="1" t="s">
        <v>61</v>
      </c>
      <c r="I1676">
        <v>7573</v>
      </c>
      <c r="J1676" s="1" t="s">
        <v>31</v>
      </c>
      <c r="K1676" s="1" t="s">
        <v>1413</v>
      </c>
      <c r="L1676">
        <v>105</v>
      </c>
      <c r="M1676" s="1" t="s">
        <v>78</v>
      </c>
      <c r="N1676" s="1" t="s">
        <v>79</v>
      </c>
    </row>
    <row r="1677" spans="1:14" x14ac:dyDescent="0.3">
      <c r="A1677" s="1" t="s">
        <v>3051</v>
      </c>
      <c r="B1677">
        <v>27</v>
      </c>
      <c r="C1677" s="1" t="s">
        <v>29</v>
      </c>
      <c r="D1677" s="1" t="s">
        <v>36</v>
      </c>
      <c r="E1677" s="2">
        <v>45433</v>
      </c>
      <c r="F1677" s="2">
        <v>45440</v>
      </c>
      <c r="G1677">
        <v>7</v>
      </c>
      <c r="H1677" s="1" t="s">
        <v>37</v>
      </c>
      <c r="I1677">
        <v>6162</v>
      </c>
      <c r="J1677" s="1" t="s">
        <v>25</v>
      </c>
      <c r="K1677" s="1" t="s">
        <v>3052</v>
      </c>
      <c r="L1677">
        <v>80</v>
      </c>
      <c r="M1677" s="1" t="s">
        <v>53</v>
      </c>
      <c r="N1677" s="1" t="s">
        <v>44</v>
      </c>
    </row>
    <row r="1678" spans="1:14" x14ac:dyDescent="0.3">
      <c r="A1678" s="1" t="s">
        <v>3053</v>
      </c>
      <c r="B1678">
        <v>43</v>
      </c>
      <c r="C1678" s="1" t="s">
        <v>29</v>
      </c>
      <c r="D1678" s="1" t="s">
        <v>73</v>
      </c>
      <c r="E1678" s="2">
        <v>45515</v>
      </c>
      <c r="F1678" s="2">
        <v>45521</v>
      </c>
      <c r="G1678">
        <v>6</v>
      </c>
      <c r="H1678" s="1" t="s">
        <v>109</v>
      </c>
      <c r="I1678">
        <v>7290</v>
      </c>
      <c r="J1678" s="1" t="s">
        <v>25</v>
      </c>
      <c r="K1678" s="1" t="s">
        <v>3054</v>
      </c>
      <c r="L1678">
        <v>88</v>
      </c>
      <c r="M1678" s="1" t="s">
        <v>20</v>
      </c>
      <c r="N1678" s="1" t="s">
        <v>21</v>
      </c>
    </row>
    <row r="1679" spans="1:14" x14ac:dyDescent="0.3">
      <c r="A1679" s="1" t="s">
        <v>3055</v>
      </c>
      <c r="B1679">
        <v>47</v>
      </c>
      <c r="C1679" s="1" t="s">
        <v>29</v>
      </c>
      <c r="D1679" s="1" t="s">
        <v>168</v>
      </c>
      <c r="E1679" s="2">
        <v>45656</v>
      </c>
      <c r="F1679" s="2">
        <v>45667</v>
      </c>
      <c r="G1679">
        <v>11</v>
      </c>
      <c r="H1679" s="1" t="s">
        <v>93</v>
      </c>
      <c r="I1679">
        <v>8094</v>
      </c>
      <c r="J1679" s="1" t="s">
        <v>31</v>
      </c>
      <c r="K1679" s="1" t="s">
        <v>1306</v>
      </c>
      <c r="L1679">
        <v>73</v>
      </c>
      <c r="M1679" s="1" t="s">
        <v>20</v>
      </c>
      <c r="N1679" s="1" t="s">
        <v>144</v>
      </c>
    </row>
    <row r="1680" spans="1:14" x14ac:dyDescent="0.3">
      <c r="A1680" s="1" t="s">
        <v>3056</v>
      </c>
      <c r="B1680">
        <v>85</v>
      </c>
      <c r="C1680" s="1" t="s">
        <v>29</v>
      </c>
      <c r="D1680" s="1" t="s">
        <v>122</v>
      </c>
      <c r="E1680" s="2">
        <v>45424</v>
      </c>
      <c r="F1680" s="2">
        <v>45430</v>
      </c>
      <c r="G1680">
        <v>6</v>
      </c>
      <c r="H1680" s="1" t="s">
        <v>47</v>
      </c>
      <c r="I1680">
        <v>11300</v>
      </c>
      <c r="J1680" s="1" t="s">
        <v>66</v>
      </c>
      <c r="K1680" s="1" t="s">
        <v>1424</v>
      </c>
      <c r="L1680">
        <v>116</v>
      </c>
      <c r="M1680" s="1" t="s">
        <v>33</v>
      </c>
      <c r="N1680" s="1" t="s">
        <v>44</v>
      </c>
    </row>
    <row r="1681" spans="1:14" x14ac:dyDescent="0.3">
      <c r="A1681" s="1" t="s">
        <v>3057</v>
      </c>
      <c r="B1681">
        <v>84</v>
      </c>
      <c r="C1681" s="1" t="s">
        <v>29</v>
      </c>
      <c r="D1681" s="1" t="s">
        <v>419</v>
      </c>
      <c r="E1681" s="2">
        <v>45612</v>
      </c>
      <c r="F1681" s="2">
        <v>45629</v>
      </c>
      <c r="G1681">
        <v>17</v>
      </c>
      <c r="H1681" s="1" t="s">
        <v>57</v>
      </c>
      <c r="I1681">
        <v>23139</v>
      </c>
      <c r="J1681" s="1" t="s">
        <v>31</v>
      </c>
      <c r="K1681" s="1" t="s">
        <v>2275</v>
      </c>
      <c r="L1681">
        <v>115</v>
      </c>
      <c r="M1681" s="1" t="s">
        <v>20</v>
      </c>
      <c r="N1681" s="1" t="s">
        <v>27</v>
      </c>
    </row>
    <row r="1682" spans="1:14" x14ac:dyDescent="0.3">
      <c r="A1682" s="1" t="s">
        <v>3058</v>
      </c>
      <c r="B1682">
        <v>36</v>
      </c>
      <c r="C1682" s="1" t="s">
        <v>15</v>
      </c>
      <c r="D1682" s="1" t="s">
        <v>41</v>
      </c>
      <c r="E1682" s="2">
        <v>45543</v>
      </c>
      <c r="F1682" s="2">
        <v>45559</v>
      </c>
      <c r="G1682">
        <v>16</v>
      </c>
      <c r="H1682" s="1" t="s">
        <v>89</v>
      </c>
      <c r="I1682">
        <v>22023</v>
      </c>
      <c r="J1682" s="1" t="s">
        <v>31</v>
      </c>
      <c r="K1682" s="1" t="s">
        <v>928</v>
      </c>
      <c r="L1682">
        <v>78</v>
      </c>
      <c r="M1682" s="1" t="s">
        <v>53</v>
      </c>
      <c r="N1682" s="1" t="s">
        <v>71</v>
      </c>
    </row>
    <row r="1683" spans="1:14" x14ac:dyDescent="0.3">
      <c r="A1683" s="1" t="s">
        <v>3059</v>
      </c>
      <c r="B1683">
        <v>49</v>
      </c>
      <c r="C1683" s="1" t="s">
        <v>15</v>
      </c>
      <c r="D1683" s="1" t="s">
        <v>73</v>
      </c>
      <c r="E1683" s="2">
        <v>45520</v>
      </c>
      <c r="F1683" s="2">
        <v>45535</v>
      </c>
      <c r="G1683">
        <v>15</v>
      </c>
      <c r="H1683" s="1" t="s">
        <v>133</v>
      </c>
      <c r="I1683">
        <v>26837</v>
      </c>
      <c r="J1683" s="1" t="s">
        <v>25</v>
      </c>
      <c r="K1683" s="1" t="s">
        <v>778</v>
      </c>
      <c r="L1683">
        <v>106</v>
      </c>
      <c r="M1683" s="1" t="s">
        <v>33</v>
      </c>
      <c r="N1683" s="1" t="s">
        <v>21</v>
      </c>
    </row>
    <row r="1684" spans="1:14" x14ac:dyDescent="0.3">
      <c r="A1684" s="1" t="s">
        <v>3060</v>
      </c>
      <c r="B1684">
        <v>68</v>
      </c>
      <c r="C1684" s="1" t="s">
        <v>29</v>
      </c>
      <c r="D1684" s="1" t="s">
        <v>46</v>
      </c>
      <c r="E1684" s="2">
        <v>45667</v>
      </c>
      <c r="F1684" s="2">
        <v>45672</v>
      </c>
      <c r="G1684">
        <v>5</v>
      </c>
      <c r="H1684" s="1" t="s">
        <v>133</v>
      </c>
      <c r="I1684">
        <v>11131</v>
      </c>
      <c r="J1684" s="1" t="s">
        <v>66</v>
      </c>
      <c r="K1684" s="1" t="s">
        <v>1251</v>
      </c>
      <c r="L1684">
        <v>117</v>
      </c>
      <c r="M1684" s="1" t="s">
        <v>78</v>
      </c>
      <c r="N1684" s="1" t="s">
        <v>34</v>
      </c>
    </row>
    <row r="1685" spans="1:14" x14ac:dyDescent="0.3">
      <c r="A1685" s="1" t="s">
        <v>3061</v>
      </c>
      <c r="B1685">
        <v>61</v>
      </c>
      <c r="C1685" s="1" t="s">
        <v>15</v>
      </c>
      <c r="D1685" s="1" t="s">
        <v>88</v>
      </c>
      <c r="E1685" s="2">
        <v>45469</v>
      </c>
      <c r="F1685" s="2">
        <v>45486</v>
      </c>
      <c r="G1685">
        <v>17</v>
      </c>
      <c r="H1685" s="1" t="s">
        <v>24</v>
      </c>
      <c r="I1685">
        <v>18667</v>
      </c>
      <c r="J1685" s="1" t="s">
        <v>18</v>
      </c>
      <c r="K1685" s="1" t="s">
        <v>3062</v>
      </c>
      <c r="L1685">
        <v>75</v>
      </c>
      <c r="M1685" s="1" t="s">
        <v>78</v>
      </c>
      <c r="N1685" s="1" t="s">
        <v>141</v>
      </c>
    </row>
    <row r="1686" spans="1:14" x14ac:dyDescent="0.3">
      <c r="A1686" s="1" t="s">
        <v>3063</v>
      </c>
      <c r="B1686">
        <v>34</v>
      </c>
      <c r="C1686" s="1" t="s">
        <v>15</v>
      </c>
      <c r="D1686" s="1" t="s">
        <v>73</v>
      </c>
      <c r="E1686" s="2">
        <v>45313</v>
      </c>
      <c r="F1686" s="2">
        <v>45321</v>
      </c>
      <c r="G1686">
        <v>8</v>
      </c>
      <c r="H1686" s="1" t="s">
        <v>101</v>
      </c>
      <c r="I1686">
        <v>14400</v>
      </c>
      <c r="J1686" s="1" t="s">
        <v>66</v>
      </c>
      <c r="K1686" s="1" t="s">
        <v>999</v>
      </c>
      <c r="L1686">
        <v>109</v>
      </c>
      <c r="M1686" s="1" t="s">
        <v>78</v>
      </c>
      <c r="N1686" s="1" t="s">
        <v>34</v>
      </c>
    </row>
    <row r="1687" spans="1:14" x14ac:dyDescent="0.3">
      <c r="A1687" s="1" t="s">
        <v>3064</v>
      </c>
      <c r="B1687">
        <v>25</v>
      </c>
      <c r="C1687" s="1" t="s">
        <v>29</v>
      </c>
      <c r="D1687" s="1" t="s">
        <v>104</v>
      </c>
      <c r="E1687" s="2">
        <v>45315</v>
      </c>
      <c r="F1687" s="2">
        <v>45332</v>
      </c>
      <c r="G1687">
        <v>17</v>
      </c>
      <c r="H1687" s="1" t="s">
        <v>57</v>
      </c>
      <c r="I1687">
        <v>30037</v>
      </c>
      <c r="J1687" s="1" t="s">
        <v>25</v>
      </c>
      <c r="K1687" s="1" t="s">
        <v>3065</v>
      </c>
      <c r="L1687">
        <v>86</v>
      </c>
      <c r="M1687" s="1" t="s">
        <v>20</v>
      </c>
      <c r="N1687" s="1" t="s">
        <v>34</v>
      </c>
    </row>
    <row r="1688" spans="1:14" x14ac:dyDescent="0.3">
      <c r="A1688" s="1" t="s">
        <v>3066</v>
      </c>
      <c r="B1688">
        <v>70</v>
      </c>
      <c r="C1688" s="1" t="s">
        <v>29</v>
      </c>
      <c r="D1688" s="1" t="s">
        <v>151</v>
      </c>
      <c r="E1688" s="2">
        <v>45555</v>
      </c>
      <c r="F1688" s="2">
        <v>45564</v>
      </c>
      <c r="G1688">
        <v>9</v>
      </c>
      <c r="H1688" s="1" t="s">
        <v>146</v>
      </c>
      <c r="I1688">
        <v>13111</v>
      </c>
      <c r="J1688" s="1" t="s">
        <v>18</v>
      </c>
      <c r="K1688" s="1" t="s">
        <v>3067</v>
      </c>
      <c r="L1688">
        <v>73</v>
      </c>
      <c r="M1688" s="1" t="s">
        <v>53</v>
      </c>
      <c r="N1688" s="1" t="s">
        <v>71</v>
      </c>
    </row>
    <row r="1689" spans="1:14" x14ac:dyDescent="0.3">
      <c r="A1689" s="1" t="s">
        <v>3068</v>
      </c>
      <c r="B1689">
        <v>27</v>
      </c>
      <c r="C1689" s="1" t="s">
        <v>15</v>
      </c>
      <c r="D1689" s="1" t="s">
        <v>312</v>
      </c>
      <c r="E1689" s="2">
        <v>45662</v>
      </c>
      <c r="F1689" s="2">
        <v>45679</v>
      </c>
      <c r="G1689">
        <v>17</v>
      </c>
      <c r="H1689" s="1" t="s">
        <v>47</v>
      </c>
      <c r="I1689">
        <v>29066</v>
      </c>
      <c r="J1689" s="1" t="s">
        <v>31</v>
      </c>
      <c r="K1689" s="1" t="s">
        <v>3069</v>
      </c>
      <c r="L1689">
        <v>81</v>
      </c>
      <c r="M1689" s="1" t="s">
        <v>33</v>
      </c>
      <c r="N1689" s="1" t="s">
        <v>34</v>
      </c>
    </row>
    <row r="1690" spans="1:14" x14ac:dyDescent="0.3">
      <c r="A1690" s="1" t="s">
        <v>3070</v>
      </c>
      <c r="B1690">
        <v>73</v>
      </c>
      <c r="C1690" s="1" t="s">
        <v>15</v>
      </c>
      <c r="D1690" s="1" t="s">
        <v>280</v>
      </c>
      <c r="E1690" s="2">
        <v>45666</v>
      </c>
      <c r="F1690" s="2">
        <v>45671</v>
      </c>
      <c r="G1690">
        <v>5</v>
      </c>
      <c r="H1690" s="1" t="s">
        <v>51</v>
      </c>
      <c r="I1690">
        <v>8580</v>
      </c>
      <c r="J1690" s="1" t="s">
        <v>18</v>
      </c>
      <c r="K1690" s="1" t="s">
        <v>1532</v>
      </c>
      <c r="L1690">
        <v>114</v>
      </c>
      <c r="M1690" s="1" t="s">
        <v>33</v>
      </c>
      <c r="N1690" s="1" t="s">
        <v>34</v>
      </c>
    </row>
    <row r="1691" spans="1:14" x14ac:dyDescent="0.3">
      <c r="A1691" s="1" t="s">
        <v>3071</v>
      </c>
      <c r="B1691">
        <v>54</v>
      </c>
      <c r="C1691" s="1" t="s">
        <v>15</v>
      </c>
      <c r="D1691" s="1" t="s">
        <v>46</v>
      </c>
      <c r="E1691" s="2">
        <v>45351</v>
      </c>
      <c r="F1691" s="2">
        <v>45356</v>
      </c>
      <c r="G1691">
        <v>5</v>
      </c>
      <c r="H1691" s="1" t="s">
        <v>133</v>
      </c>
      <c r="I1691">
        <v>4838</v>
      </c>
      <c r="J1691" s="1" t="s">
        <v>25</v>
      </c>
      <c r="K1691" s="1" t="s">
        <v>1046</v>
      </c>
      <c r="L1691">
        <v>90</v>
      </c>
      <c r="M1691" s="1" t="s">
        <v>53</v>
      </c>
      <c r="N1691" s="1" t="s">
        <v>39</v>
      </c>
    </row>
    <row r="1692" spans="1:14" x14ac:dyDescent="0.3">
      <c r="A1692" s="1" t="s">
        <v>3072</v>
      </c>
      <c r="B1692">
        <v>20</v>
      </c>
      <c r="C1692" s="1" t="s">
        <v>15</v>
      </c>
      <c r="D1692" s="1" t="s">
        <v>151</v>
      </c>
      <c r="E1692" s="2">
        <v>45324</v>
      </c>
      <c r="F1692" s="2">
        <v>45333</v>
      </c>
      <c r="G1692">
        <v>9</v>
      </c>
      <c r="H1692" s="1" t="s">
        <v>24</v>
      </c>
      <c r="I1692">
        <v>10575</v>
      </c>
      <c r="J1692" s="1" t="s">
        <v>18</v>
      </c>
      <c r="K1692" s="1" t="s">
        <v>2918</v>
      </c>
      <c r="L1692">
        <v>77</v>
      </c>
      <c r="M1692" s="1" t="s">
        <v>78</v>
      </c>
      <c r="N1692" s="1" t="s">
        <v>39</v>
      </c>
    </row>
    <row r="1693" spans="1:14" x14ac:dyDescent="0.3">
      <c r="A1693" s="1" t="s">
        <v>3073</v>
      </c>
      <c r="B1693">
        <v>57</v>
      </c>
      <c r="C1693" s="1" t="s">
        <v>29</v>
      </c>
      <c r="D1693" s="1" t="s">
        <v>139</v>
      </c>
      <c r="E1693" s="2">
        <v>45596</v>
      </c>
      <c r="F1693" s="2">
        <v>45610</v>
      </c>
      <c r="G1693">
        <v>14</v>
      </c>
      <c r="H1693" s="1" t="s">
        <v>42</v>
      </c>
      <c r="I1693">
        <v>11363</v>
      </c>
      <c r="J1693" s="1" t="s">
        <v>31</v>
      </c>
      <c r="K1693" s="1" t="s">
        <v>1815</v>
      </c>
      <c r="L1693">
        <v>76</v>
      </c>
      <c r="M1693" s="1" t="s">
        <v>53</v>
      </c>
      <c r="N1693" s="1" t="s">
        <v>68</v>
      </c>
    </row>
    <row r="1694" spans="1:14" x14ac:dyDescent="0.3">
      <c r="A1694" s="1" t="s">
        <v>3074</v>
      </c>
      <c r="B1694">
        <v>56</v>
      </c>
      <c r="C1694" s="1" t="s">
        <v>29</v>
      </c>
      <c r="D1694" s="1" t="s">
        <v>217</v>
      </c>
      <c r="E1694" s="2">
        <v>45370</v>
      </c>
      <c r="F1694" s="2">
        <v>45375</v>
      </c>
      <c r="G1694">
        <v>5</v>
      </c>
      <c r="H1694" s="1" t="s">
        <v>61</v>
      </c>
      <c r="I1694">
        <v>9184</v>
      </c>
      <c r="J1694" s="1" t="s">
        <v>18</v>
      </c>
      <c r="K1694" s="1" t="s">
        <v>3075</v>
      </c>
      <c r="L1694">
        <v>89</v>
      </c>
      <c r="M1694" s="1" t="s">
        <v>78</v>
      </c>
      <c r="N1694" s="1" t="s">
        <v>79</v>
      </c>
    </row>
    <row r="1695" spans="1:14" x14ac:dyDescent="0.3">
      <c r="A1695" s="1" t="s">
        <v>3076</v>
      </c>
      <c r="B1695">
        <v>18</v>
      </c>
      <c r="C1695" s="1" t="s">
        <v>15</v>
      </c>
      <c r="D1695" s="1" t="s">
        <v>363</v>
      </c>
      <c r="E1695" s="2">
        <v>45572</v>
      </c>
      <c r="F1695" s="2">
        <v>45577</v>
      </c>
      <c r="G1695">
        <v>5</v>
      </c>
      <c r="H1695" s="1" t="s">
        <v>42</v>
      </c>
      <c r="I1695">
        <v>11571</v>
      </c>
      <c r="J1695" s="1" t="s">
        <v>66</v>
      </c>
      <c r="K1695" s="1" t="s">
        <v>1815</v>
      </c>
      <c r="L1695">
        <v>80</v>
      </c>
      <c r="M1695" s="1" t="s">
        <v>33</v>
      </c>
      <c r="N1695" s="1" t="s">
        <v>68</v>
      </c>
    </row>
    <row r="1696" spans="1:14" x14ac:dyDescent="0.3">
      <c r="A1696" s="1" t="s">
        <v>3077</v>
      </c>
      <c r="B1696">
        <v>26</v>
      </c>
      <c r="C1696" s="1" t="s">
        <v>15</v>
      </c>
      <c r="D1696" s="1" t="s">
        <v>16</v>
      </c>
      <c r="E1696" s="2">
        <v>45432</v>
      </c>
      <c r="F1696" s="2">
        <v>45439</v>
      </c>
      <c r="G1696">
        <v>7</v>
      </c>
      <c r="H1696" s="1" t="s">
        <v>146</v>
      </c>
      <c r="I1696">
        <v>7419</v>
      </c>
      <c r="J1696" s="1" t="s">
        <v>18</v>
      </c>
      <c r="K1696" s="1" t="s">
        <v>3078</v>
      </c>
      <c r="L1696">
        <v>64</v>
      </c>
      <c r="M1696" s="1" t="s">
        <v>33</v>
      </c>
      <c r="N1696" s="1" t="s">
        <v>44</v>
      </c>
    </row>
    <row r="1697" spans="1:14" x14ac:dyDescent="0.3">
      <c r="A1697" s="1" t="s">
        <v>3079</v>
      </c>
      <c r="B1697">
        <v>77</v>
      </c>
      <c r="C1697" s="1" t="s">
        <v>29</v>
      </c>
      <c r="D1697" s="1" t="s">
        <v>16</v>
      </c>
      <c r="E1697" s="2">
        <v>45449</v>
      </c>
      <c r="F1697" s="2">
        <v>45459</v>
      </c>
      <c r="G1697">
        <v>10</v>
      </c>
      <c r="H1697" s="1" t="s">
        <v>96</v>
      </c>
      <c r="I1697">
        <v>21359</v>
      </c>
      <c r="J1697" s="1" t="s">
        <v>31</v>
      </c>
      <c r="K1697" s="1" t="s">
        <v>3080</v>
      </c>
      <c r="L1697">
        <v>81</v>
      </c>
      <c r="M1697" s="1" t="s">
        <v>33</v>
      </c>
      <c r="N1697" s="1" t="s">
        <v>141</v>
      </c>
    </row>
    <row r="1698" spans="1:14" x14ac:dyDescent="0.3">
      <c r="A1698" s="1" t="s">
        <v>3081</v>
      </c>
      <c r="B1698">
        <v>45</v>
      </c>
      <c r="C1698" s="1" t="s">
        <v>15</v>
      </c>
      <c r="D1698" s="1" t="s">
        <v>197</v>
      </c>
      <c r="E1698" s="2">
        <v>45481</v>
      </c>
      <c r="F1698" s="2">
        <v>45485</v>
      </c>
      <c r="G1698">
        <v>4</v>
      </c>
      <c r="H1698" s="1" t="s">
        <v>96</v>
      </c>
      <c r="I1698">
        <v>5094</v>
      </c>
      <c r="J1698" s="1" t="s">
        <v>25</v>
      </c>
      <c r="K1698" s="1" t="s">
        <v>3082</v>
      </c>
      <c r="L1698">
        <v>95</v>
      </c>
      <c r="M1698" s="1" t="s">
        <v>33</v>
      </c>
      <c r="N1698" s="1" t="s">
        <v>54</v>
      </c>
    </row>
    <row r="1699" spans="1:14" x14ac:dyDescent="0.3">
      <c r="A1699" s="1" t="s">
        <v>3083</v>
      </c>
      <c r="B1699">
        <v>72</v>
      </c>
      <c r="C1699" s="1" t="s">
        <v>15</v>
      </c>
      <c r="D1699" s="1" t="s">
        <v>81</v>
      </c>
      <c r="E1699" s="2">
        <v>45465</v>
      </c>
      <c r="F1699" s="2">
        <v>45482</v>
      </c>
      <c r="G1699">
        <v>17</v>
      </c>
      <c r="H1699" s="1" t="s">
        <v>37</v>
      </c>
      <c r="I1699">
        <v>14476</v>
      </c>
      <c r="J1699" s="1" t="s">
        <v>66</v>
      </c>
      <c r="K1699" s="1" t="s">
        <v>3011</v>
      </c>
      <c r="L1699">
        <v>73</v>
      </c>
      <c r="M1699" s="1" t="s">
        <v>20</v>
      </c>
      <c r="N1699" s="1" t="s">
        <v>141</v>
      </c>
    </row>
    <row r="1700" spans="1:14" x14ac:dyDescent="0.3">
      <c r="A1700" s="1" t="s">
        <v>3084</v>
      </c>
      <c r="B1700">
        <v>66</v>
      </c>
      <c r="C1700" s="1" t="s">
        <v>29</v>
      </c>
      <c r="D1700" s="1" t="s">
        <v>280</v>
      </c>
      <c r="E1700" s="2">
        <v>45352</v>
      </c>
      <c r="F1700" s="2">
        <v>45360</v>
      </c>
      <c r="G1700">
        <v>8</v>
      </c>
      <c r="H1700" s="1" t="s">
        <v>89</v>
      </c>
      <c r="I1700">
        <v>5489</v>
      </c>
      <c r="J1700" s="1" t="s">
        <v>25</v>
      </c>
      <c r="K1700" s="1" t="s">
        <v>1287</v>
      </c>
      <c r="L1700">
        <v>105</v>
      </c>
      <c r="M1700" s="1" t="s">
        <v>53</v>
      </c>
      <c r="N1700" s="1" t="s">
        <v>79</v>
      </c>
    </row>
    <row r="1701" spans="1:14" x14ac:dyDescent="0.3">
      <c r="A1701" s="1" t="s">
        <v>3085</v>
      </c>
      <c r="B1701">
        <v>84</v>
      </c>
      <c r="C1701" s="1" t="s">
        <v>15</v>
      </c>
      <c r="D1701" s="1" t="s">
        <v>154</v>
      </c>
      <c r="E1701" s="2">
        <v>45421</v>
      </c>
      <c r="F1701" s="2">
        <v>45423</v>
      </c>
      <c r="G1701">
        <v>2</v>
      </c>
      <c r="H1701" s="1" t="s">
        <v>57</v>
      </c>
      <c r="I1701">
        <v>6184</v>
      </c>
      <c r="J1701" s="1" t="s">
        <v>31</v>
      </c>
      <c r="K1701" s="1" t="s">
        <v>3086</v>
      </c>
      <c r="L1701">
        <v>69</v>
      </c>
      <c r="M1701" s="1" t="s">
        <v>78</v>
      </c>
      <c r="N1701" s="1" t="s">
        <v>44</v>
      </c>
    </row>
    <row r="1702" spans="1:14" x14ac:dyDescent="0.3">
      <c r="A1702" s="1" t="s">
        <v>3087</v>
      </c>
      <c r="B1702">
        <v>85</v>
      </c>
      <c r="C1702" s="1" t="s">
        <v>29</v>
      </c>
      <c r="D1702" s="1" t="s">
        <v>108</v>
      </c>
      <c r="E1702" s="2">
        <v>45522</v>
      </c>
      <c r="F1702" s="2">
        <v>45536</v>
      </c>
      <c r="G1702">
        <v>14</v>
      </c>
      <c r="H1702" s="1" t="s">
        <v>89</v>
      </c>
      <c r="I1702">
        <v>14241</v>
      </c>
      <c r="J1702" s="1" t="s">
        <v>25</v>
      </c>
      <c r="K1702" s="1" t="s">
        <v>2921</v>
      </c>
      <c r="L1702">
        <v>116</v>
      </c>
      <c r="M1702" s="1" t="s">
        <v>20</v>
      </c>
      <c r="N1702" s="1" t="s">
        <v>21</v>
      </c>
    </row>
    <row r="1703" spans="1:14" x14ac:dyDescent="0.3">
      <c r="A1703" s="1" t="s">
        <v>3088</v>
      </c>
      <c r="B1703">
        <v>59</v>
      </c>
      <c r="C1703" s="1" t="s">
        <v>15</v>
      </c>
      <c r="D1703" s="1" t="s">
        <v>16</v>
      </c>
      <c r="E1703" s="2">
        <v>45551</v>
      </c>
      <c r="F1703" s="2">
        <v>45559</v>
      </c>
      <c r="G1703">
        <v>8</v>
      </c>
      <c r="H1703" s="1" t="s">
        <v>119</v>
      </c>
      <c r="I1703">
        <v>13460</v>
      </c>
      <c r="J1703" s="1" t="s">
        <v>31</v>
      </c>
      <c r="K1703" s="1" t="s">
        <v>3089</v>
      </c>
      <c r="L1703">
        <v>105</v>
      </c>
      <c r="M1703" s="1" t="s">
        <v>53</v>
      </c>
      <c r="N1703" s="1" t="s">
        <v>71</v>
      </c>
    </row>
    <row r="1704" spans="1:14" x14ac:dyDescent="0.3">
      <c r="A1704" s="1" t="s">
        <v>3090</v>
      </c>
      <c r="B1704">
        <v>26</v>
      </c>
      <c r="C1704" s="1" t="s">
        <v>29</v>
      </c>
      <c r="D1704" s="1" t="s">
        <v>118</v>
      </c>
      <c r="E1704" s="2">
        <v>45580</v>
      </c>
      <c r="F1704" s="2">
        <v>45586</v>
      </c>
      <c r="G1704">
        <v>6</v>
      </c>
      <c r="H1704" s="1" t="s">
        <v>133</v>
      </c>
      <c r="I1704">
        <v>10999</v>
      </c>
      <c r="J1704" s="1" t="s">
        <v>18</v>
      </c>
      <c r="K1704" s="1" t="s">
        <v>3091</v>
      </c>
      <c r="L1704">
        <v>100</v>
      </c>
      <c r="M1704" s="1" t="s">
        <v>53</v>
      </c>
      <c r="N1704" s="1" t="s">
        <v>68</v>
      </c>
    </row>
    <row r="1705" spans="1:14" x14ac:dyDescent="0.3">
      <c r="A1705" s="1" t="s">
        <v>3092</v>
      </c>
      <c r="B1705">
        <v>65</v>
      </c>
      <c r="C1705" s="1" t="s">
        <v>15</v>
      </c>
      <c r="D1705" s="1" t="s">
        <v>46</v>
      </c>
      <c r="E1705" s="2">
        <v>45523</v>
      </c>
      <c r="F1705" s="2">
        <v>45533</v>
      </c>
      <c r="G1705">
        <v>10</v>
      </c>
      <c r="H1705" s="1" t="s">
        <v>146</v>
      </c>
      <c r="I1705">
        <v>12178</v>
      </c>
      <c r="J1705" s="1" t="s">
        <v>66</v>
      </c>
      <c r="K1705" s="1" t="s">
        <v>3093</v>
      </c>
      <c r="L1705">
        <v>94</v>
      </c>
      <c r="M1705" s="1" t="s">
        <v>33</v>
      </c>
      <c r="N1705" s="1" t="s">
        <v>21</v>
      </c>
    </row>
    <row r="1706" spans="1:14" x14ac:dyDescent="0.3">
      <c r="A1706" s="1" t="s">
        <v>3094</v>
      </c>
      <c r="B1706">
        <v>57</v>
      </c>
      <c r="C1706" s="1" t="s">
        <v>15</v>
      </c>
      <c r="D1706" s="1" t="s">
        <v>104</v>
      </c>
      <c r="E1706" s="2">
        <v>45614</v>
      </c>
      <c r="F1706" s="2">
        <v>45619</v>
      </c>
      <c r="G1706">
        <v>5</v>
      </c>
      <c r="H1706" s="1" t="s">
        <v>146</v>
      </c>
      <c r="I1706">
        <v>10537</v>
      </c>
      <c r="J1706" s="1" t="s">
        <v>31</v>
      </c>
      <c r="K1706" s="1" t="s">
        <v>1235</v>
      </c>
      <c r="L1706">
        <v>89</v>
      </c>
      <c r="M1706" s="1" t="s">
        <v>53</v>
      </c>
      <c r="N1706" s="1" t="s">
        <v>27</v>
      </c>
    </row>
    <row r="1707" spans="1:14" x14ac:dyDescent="0.3">
      <c r="A1707" s="1" t="s">
        <v>3095</v>
      </c>
      <c r="B1707">
        <v>41</v>
      </c>
      <c r="C1707" s="1" t="s">
        <v>15</v>
      </c>
      <c r="D1707" s="1" t="s">
        <v>139</v>
      </c>
      <c r="E1707" s="2">
        <v>45314</v>
      </c>
      <c r="F1707" s="2">
        <v>45331</v>
      </c>
      <c r="G1707">
        <v>17</v>
      </c>
      <c r="H1707" s="1" t="s">
        <v>105</v>
      </c>
      <c r="I1707">
        <v>5396</v>
      </c>
      <c r="J1707" s="1" t="s">
        <v>31</v>
      </c>
      <c r="K1707" s="1" t="s">
        <v>3096</v>
      </c>
      <c r="L1707">
        <v>105</v>
      </c>
      <c r="M1707" s="1" t="s">
        <v>33</v>
      </c>
      <c r="N1707" s="1" t="s">
        <v>34</v>
      </c>
    </row>
    <row r="1708" spans="1:14" x14ac:dyDescent="0.3">
      <c r="A1708" s="1" t="s">
        <v>3097</v>
      </c>
      <c r="B1708">
        <v>77</v>
      </c>
      <c r="C1708" s="1" t="s">
        <v>15</v>
      </c>
      <c r="D1708" s="1" t="s">
        <v>136</v>
      </c>
      <c r="E1708" s="2">
        <v>45571</v>
      </c>
      <c r="F1708" s="2">
        <v>45577</v>
      </c>
      <c r="G1708">
        <v>6</v>
      </c>
      <c r="H1708" s="1" t="s">
        <v>76</v>
      </c>
      <c r="I1708">
        <v>10855</v>
      </c>
      <c r="J1708" s="1" t="s">
        <v>66</v>
      </c>
      <c r="K1708" s="1" t="s">
        <v>2669</v>
      </c>
      <c r="L1708">
        <v>64</v>
      </c>
      <c r="M1708" s="1" t="s">
        <v>78</v>
      </c>
      <c r="N1708" s="1" t="s">
        <v>68</v>
      </c>
    </row>
    <row r="1709" spans="1:14" x14ac:dyDescent="0.3">
      <c r="A1709" s="1" t="s">
        <v>3098</v>
      </c>
      <c r="B1709">
        <v>39</v>
      </c>
      <c r="C1709" s="1" t="s">
        <v>15</v>
      </c>
      <c r="D1709" s="1" t="s">
        <v>173</v>
      </c>
      <c r="E1709" s="2">
        <v>45433</v>
      </c>
      <c r="F1709" s="2">
        <v>45449</v>
      </c>
      <c r="G1709">
        <v>16</v>
      </c>
      <c r="H1709" s="1" t="s">
        <v>186</v>
      </c>
      <c r="I1709">
        <v>22626</v>
      </c>
      <c r="J1709" s="1" t="s">
        <v>25</v>
      </c>
      <c r="K1709" s="1" t="s">
        <v>3099</v>
      </c>
      <c r="L1709">
        <v>67</v>
      </c>
      <c r="M1709" s="1" t="s">
        <v>78</v>
      </c>
      <c r="N1709" s="1" t="s">
        <v>44</v>
      </c>
    </row>
    <row r="1710" spans="1:14" x14ac:dyDescent="0.3">
      <c r="A1710" s="1" t="s">
        <v>3100</v>
      </c>
      <c r="B1710">
        <v>55</v>
      </c>
      <c r="C1710" s="1" t="s">
        <v>15</v>
      </c>
      <c r="D1710" s="1" t="s">
        <v>197</v>
      </c>
      <c r="E1710" s="2">
        <v>45509</v>
      </c>
      <c r="F1710" s="2">
        <v>45515</v>
      </c>
      <c r="G1710">
        <v>6</v>
      </c>
      <c r="H1710" s="1" t="s">
        <v>101</v>
      </c>
      <c r="I1710">
        <v>8137</v>
      </c>
      <c r="J1710" s="1" t="s">
        <v>31</v>
      </c>
      <c r="K1710" s="1" t="s">
        <v>3101</v>
      </c>
      <c r="L1710">
        <v>114</v>
      </c>
      <c r="M1710" s="1" t="s">
        <v>53</v>
      </c>
      <c r="N1710" s="1" t="s">
        <v>21</v>
      </c>
    </row>
    <row r="1711" spans="1:14" x14ac:dyDescent="0.3">
      <c r="A1711" s="1" t="s">
        <v>3102</v>
      </c>
      <c r="B1711">
        <v>66</v>
      </c>
      <c r="C1711" s="1" t="s">
        <v>29</v>
      </c>
      <c r="D1711" s="1" t="s">
        <v>157</v>
      </c>
      <c r="E1711" s="2">
        <v>45596</v>
      </c>
      <c r="F1711" s="2">
        <v>45599</v>
      </c>
      <c r="G1711">
        <v>3</v>
      </c>
      <c r="H1711" s="1" t="s">
        <v>57</v>
      </c>
      <c r="I1711">
        <v>10951</v>
      </c>
      <c r="J1711" s="1" t="s">
        <v>25</v>
      </c>
      <c r="K1711" s="1" t="s">
        <v>3103</v>
      </c>
      <c r="L1711">
        <v>82</v>
      </c>
      <c r="M1711" s="1" t="s">
        <v>53</v>
      </c>
      <c r="N1711" s="1" t="s">
        <v>68</v>
      </c>
    </row>
    <row r="1712" spans="1:14" x14ac:dyDescent="0.3">
      <c r="A1712" s="1" t="s">
        <v>3104</v>
      </c>
      <c r="B1712">
        <v>38</v>
      </c>
      <c r="C1712" s="1" t="s">
        <v>29</v>
      </c>
      <c r="D1712" s="1" t="s">
        <v>139</v>
      </c>
      <c r="E1712" s="2">
        <v>45344</v>
      </c>
      <c r="F1712" s="2">
        <v>45360</v>
      </c>
      <c r="G1712">
        <v>16</v>
      </c>
      <c r="H1712" s="1" t="s">
        <v>89</v>
      </c>
      <c r="I1712">
        <v>29573</v>
      </c>
      <c r="J1712" s="1" t="s">
        <v>18</v>
      </c>
      <c r="K1712" s="1" t="s">
        <v>3105</v>
      </c>
      <c r="L1712">
        <v>61</v>
      </c>
      <c r="M1712" s="1" t="s">
        <v>33</v>
      </c>
      <c r="N1712" s="1" t="s">
        <v>39</v>
      </c>
    </row>
    <row r="1713" spans="1:14" x14ac:dyDescent="0.3">
      <c r="A1713" s="1" t="s">
        <v>3106</v>
      </c>
      <c r="B1713">
        <v>36</v>
      </c>
      <c r="C1713" s="1" t="s">
        <v>29</v>
      </c>
      <c r="D1713" s="1" t="s">
        <v>261</v>
      </c>
      <c r="E1713" s="2">
        <v>45439</v>
      </c>
      <c r="F1713" s="2">
        <v>45452</v>
      </c>
      <c r="G1713">
        <v>13</v>
      </c>
      <c r="H1713" s="1" t="s">
        <v>37</v>
      </c>
      <c r="I1713">
        <v>13354</v>
      </c>
      <c r="J1713" s="1" t="s">
        <v>31</v>
      </c>
      <c r="K1713" s="1" t="s">
        <v>2703</v>
      </c>
      <c r="L1713">
        <v>81</v>
      </c>
      <c r="M1713" s="1" t="s">
        <v>20</v>
      </c>
      <c r="N1713" s="1" t="s">
        <v>44</v>
      </c>
    </row>
    <row r="1714" spans="1:14" x14ac:dyDescent="0.3">
      <c r="A1714" s="1" t="s">
        <v>3107</v>
      </c>
      <c r="B1714">
        <v>71</v>
      </c>
      <c r="C1714" s="1" t="s">
        <v>29</v>
      </c>
      <c r="D1714" s="1" t="s">
        <v>419</v>
      </c>
      <c r="E1714" s="2">
        <v>45507</v>
      </c>
      <c r="F1714" s="2">
        <v>45512</v>
      </c>
      <c r="G1714">
        <v>5</v>
      </c>
      <c r="H1714" s="1" t="s">
        <v>61</v>
      </c>
      <c r="I1714">
        <v>8497</v>
      </c>
      <c r="J1714" s="1" t="s">
        <v>18</v>
      </c>
      <c r="K1714" s="1" t="s">
        <v>684</v>
      </c>
      <c r="L1714">
        <v>78</v>
      </c>
      <c r="M1714" s="1" t="s">
        <v>33</v>
      </c>
      <c r="N1714" s="1" t="s">
        <v>21</v>
      </c>
    </row>
    <row r="1715" spans="1:14" x14ac:dyDescent="0.3">
      <c r="A1715" s="1" t="s">
        <v>3108</v>
      </c>
      <c r="B1715">
        <v>33</v>
      </c>
      <c r="C1715" s="1" t="s">
        <v>29</v>
      </c>
      <c r="D1715" s="1" t="s">
        <v>56</v>
      </c>
      <c r="E1715" s="2">
        <v>45492</v>
      </c>
      <c r="F1715" s="2">
        <v>45495</v>
      </c>
      <c r="G1715">
        <v>3</v>
      </c>
      <c r="H1715" s="1" t="s">
        <v>96</v>
      </c>
      <c r="I1715">
        <v>8063</v>
      </c>
      <c r="J1715" s="1" t="s">
        <v>18</v>
      </c>
      <c r="K1715" s="1" t="s">
        <v>999</v>
      </c>
      <c r="L1715">
        <v>100</v>
      </c>
      <c r="M1715" s="1" t="s">
        <v>20</v>
      </c>
      <c r="N1715" s="1" t="s">
        <v>54</v>
      </c>
    </row>
    <row r="1716" spans="1:14" x14ac:dyDescent="0.3">
      <c r="A1716" s="1" t="s">
        <v>3109</v>
      </c>
      <c r="B1716">
        <v>58</v>
      </c>
      <c r="C1716" s="1" t="s">
        <v>29</v>
      </c>
      <c r="D1716" s="1" t="s">
        <v>30</v>
      </c>
      <c r="E1716" s="2">
        <v>45543</v>
      </c>
      <c r="F1716" s="2">
        <v>45547</v>
      </c>
      <c r="G1716">
        <v>4</v>
      </c>
      <c r="H1716" s="1" t="s">
        <v>76</v>
      </c>
      <c r="I1716">
        <v>7414</v>
      </c>
      <c r="J1716" s="1" t="s">
        <v>25</v>
      </c>
      <c r="K1716" s="1" t="s">
        <v>3110</v>
      </c>
      <c r="L1716">
        <v>119</v>
      </c>
      <c r="M1716" s="1" t="s">
        <v>78</v>
      </c>
      <c r="N1716" s="1" t="s">
        <v>71</v>
      </c>
    </row>
    <row r="1717" spans="1:14" x14ac:dyDescent="0.3">
      <c r="A1717" s="1" t="s">
        <v>3111</v>
      </c>
      <c r="B1717">
        <v>28</v>
      </c>
      <c r="C1717" s="1" t="s">
        <v>15</v>
      </c>
      <c r="D1717" s="1" t="s">
        <v>36</v>
      </c>
      <c r="E1717" s="2">
        <v>45623</v>
      </c>
      <c r="F1717" s="2">
        <v>45635</v>
      </c>
      <c r="G1717">
        <v>12</v>
      </c>
      <c r="H1717" s="1" t="s">
        <v>146</v>
      </c>
      <c r="I1717">
        <v>16414</v>
      </c>
      <c r="J1717" s="1" t="s">
        <v>18</v>
      </c>
      <c r="K1717" s="1" t="s">
        <v>1218</v>
      </c>
      <c r="L1717">
        <v>101</v>
      </c>
      <c r="M1717" s="1" t="s">
        <v>20</v>
      </c>
      <c r="N1717" s="1" t="s">
        <v>27</v>
      </c>
    </row>
    <row r="1718" spans="1:14" x14ac:dyDescent="0.3">
      <c r="A1718" s="1" t="s">
        <v>3112</v>
      </c>
      <c r="B1718">
        <v>54</v>
      </c>
      <c r="C1718" s="1" t="s">
        <v>15</v>
      </c>
      <c r="D1718" s="1" t="s">
        <v>132</v>
      </c>
      <c r="E1718" s="2">
        <v>45548</v>
      </c>
      <c r="F1718" s="2">
        <v>45565</v>
      </c>
      <c r="G1718">
        <v>17</v>
      </c>
      <c r="H1718" s="1" t="s">
        <v>42</v>
      </c>
      <c r="I1718">
        <v>23941</v>
      </c>
      <c r="J1718" s="1" t="s">
        <v>66</v>
      </c>
      <c r="K1718" s="1" t="s">
        <v>3017</v>
      </c>
      <c r="L1718">
        <v>109</v>
      </c>
      <c r="M1718" s="1" t="s">
        <v>53</v>
      </c>
      <c r="N1718" s="1" t="s">
        <v>71</v>
      </c>
    </row>
    <row r="1719" spans="1:14" x14ac:dyDescent="0.3">
      <c r="A1719" s="1" t="s">
        <v>3113</v>
      </c>
      <c r="B1719">
        <v>60</v>
      </c>
      <c r="C1719" s="1" t="s">
        <v>29</v>
      </c>
      <c r="D1719" s="1" t="s">
        <v>46</v>
      </c>
      <c r="E1719" s="2">
        <v>45393</v>
      </c>
      <c r="F1719" s="2">
        <v>45404</v>
      </c>
      <c r="G1719">
        <v>11</v>
      </c>
      <c r="H1719" s="1" t="s">
        <v>51</v>
      </c>
      <c r="I1719">
        <v>14122</v>
      </c>
      <c r="J1719" s="1" t="s">
        <v>25</v>
      </c>
      <c r="K1719" s="1" t="s">
        <v>409</v>
      </c>
      <c r="L1719">
        <v>73</v>
      </c>
      <c r="M1719" s="1" t="s">
        <v>33</v>
      </c>
      <c r="N1719" s="1" t="s">
        <v>83</v>
      </c>
    </row>
    <row r="1720" spans="1:14" x14ac:dyDescent="0.3">
      <c r="A1720" s="1" t="s">
        <v>3114</v>
      </c>
      <c r="B1720">
        <v>53</v>
      </c>
      <c r="C1720" s="1" t="s">
        <v>29</v>
      </c>
      <c r="D1720" s="1" t="s">
        <v>328</v>
      </c>
      <c r="E1720" s="2">
        <v>45357</v>
      </c>
      <c r="F1720" s="2">
        <v>45367</v>
      </c>
      <c r="G1720">
        <v>10</v>
      </c>
      <c r="H1720" s="1" t="s">
        <v>89</v>
      </c>
      <c r="I1720">
        <v>8512</v>
      </c>
      <c r="J1720" s="1" t="s">
        <v>25</v>
      </c>
      <c r="K1720" s="1" t="s">
        <v>2609</v>
      </c>
      <c r="L1720">
        <v>118</v>
      </c>
      <c r="M1720" s="1" t="s">
        <v>33</v>
      </c>
      <c r="N1720" s="1" t="s">
        <v>79</v>
      </c>
    </row>
    <row r="1721" spans="1:14" x14ac:dyDescent="0.3">
      <c r="A1721" s="1" t="s">
        <v>3115</v>
      </c>
      <c r="B1721">
        <v>60</v>
      </c>
      <c r="C1721" s="1" t="s">
        <v>29</v>
      </c>
      <c r="D1721" s="1" t="s">
        <v>139</v>
      </c>
      <c r="E1721" s="2">
        <v>45613</v>
      </c>
      <c r="F1721" s="2">
        <v>45622</v>
      </c>
      <c r="G1721">
        <v>9</v>
      </c>
      <c r="H1721" s="1" t="s">
        <v>105</v>
      </c>
      <c r="I1721">
        <v>12758</v>
      </c>
      <c r="J1721" s="1" t="s">
        <v>25</v>
      </c>
      <c r="K1721" s="1" t="s">
        <v>2440</v>
      </c>
      <c r="L1721">
        <v>120</v>
      </c>
      <c r="M1721" s="1" t="s">
        <v>78</v>
      </c>
      <c r="N1721" s="1" t="s">
        <v>27</v>
      </c>
    </row>
    <row r="1722" spans="1:14" x14ac:dyDescent="0.3">
      <c r="A1722" s="1" t="s">
        <v>3116</v>
      </c>
      <c r="B1722">
        <v>64</v>
      </c>
      <c r="C1722" s="1" t="s">
        <v>29</v>
      </c>
      <c r="D1722" s="1" t="s">
        <v>157</v>
      </c>
      <c r="E1722" s="2">
        <v>45563</v>
      </c>
      <c r="F1722" s="2">
        <v>45579</v>
      </c>
      <c r="G1722">
        <v>16</v>
      </c>
      <c r="H1722" s="1" t="s">
        <v>65</v>
      </c>
      <c r="I1722">
        <v>15299</v>
      </c>
      <c r="J1722" s="1" t="s">
        <v>66</v>
      </c>
      <c r="K1722" s="1" t="s">
        <v>3117</v>
      </c>
      <c r="L1722">
        <v>63</v>
      </c>
      <c r="M1722" s="1" t="s">
        <v>20</v>
      </c>
      <c r="N1722" s="1" t="s">
        <v>71</v>
      </c>
    </row>
    <row r="1723" spans="1:14" x14ac:dyDescent="0.3">
      <c r="A1723" s="1" t="s">
        <v>3118</v>
      </c>
      <c r="B1723">
        <v>28</v>
      </c>
      <c r="C1723" s="1" t="s">
        <v>29</v>
      </c>
      <c r="D1723" s="1" t="s">
        <v>30</v>
      </c>
      <c r="E1723" s="2">
        <v>45391</v>
      </c>
      <c r="F1723" s="2">
        <v>45405</v>
      </c>
      <c r="G1723">
        <v>14</v>
      </c>
      <c r="H1723" s="1" t="s">
        <v>76</v>
      </c>
      <c r="I1723">
        <v>10298</v>
      </c>
      <c r="J1723" s="1" t="s">
        <v>31</v>
      </c>
      <c r="K1723" s="1" t="s">
        <v>3119</v>
      </c>
      <c r="L1723">
        <v>87</v>
      </c>
      <c r="M1723" s="1" t="s">
        <v>53</v>
      </c>
      <c r="N1723" s="1" t="s">
        <v>83</v>
      </c>
    </row>
    <row r="1724" spans="1:14" x14ac:dyDescent="0.3">
      <c r="A1724" s="1" t="s">
        <v>3120</v>
      </c>
      <c r="B1724">
        <v>60</v>
      </c>
      <c r="C1724" s="1" t="s">
        <v>15</v>
      </c>
      <c r="D1724" s="1" t="s">
        <v>132</v>
      </c>
      <c r="E1724" s="2">
        <v>45324</v>
      </c>
      <c r="F1724" s="2">
        <v>45339</v>
      </c>
      <c r="G1724">
        <v>15</v>
      </c>
      <c r="H1724" s="1" t="s">
        <v>37</v>
      </c>
      <c r="I1724">
        <v>25258</v>
      </c>
      <c r="J1724" s="1" t="s">
        <v>25</v>
      </c>
      <c r="K1724" s="1" t="s">
        <v>1701</v>
      </c>
      <c r="L1724">
        <v>67</v>
      </c>
      <c r="M1724" s="1" t="s">
        <v>53</v>
      </c>
      <c r="N1724" s="1" t="s">
        <v>39</v>
      </c>
    </row>
    <row r="1725" spans="1:14" x14ac:dyDescent="0.3">
      <c r="A1725" s="1" t="s">
        <v>3121</v>
      </c>
      <c r="B1725">
        <v>76</v>
      </c>
      <c r="C1725" s="1" t="s">
        <v>15</v>
      </c>
      <c r="D1725" s="1" t="s">
        <v>127</v>
      </c>
      <c r="E1725" s="2">
        <v>45432</v>
      </c>
      <c r="F1725" s="2">
        <v>45441</v>
      </c>
      <c r="G1725">
        <v>9</v>
      </c>
      <c r="H1725" s="1" t="s">
        <v>186</v>
      </c>
      <c r="I1725">
        <v>11474</v>
      </c>
      <c r="J1725" s="1" t="s">
        <v>25</v>
      </c>
      <c r="K1725" s="1" t="s">
        <v>2266</v>
      </c>
      <c r="L1725">
        <v>100</v>
      </c>
      <c r="M1725" s="1" t="s">
        <v>53</v>
      </c>
      <c r="N1725" s="1" t="s">
        <v>44</v>
      </c>
    </row>
    <row r="1726" spans="1:14" x14ac:dyDescent="0.3">
      <c r="A1726" s="1" t="s">
        <v>3122</v>
      </c>
      <c r="B1726">
        <v>50</v>
      </c>
      <c r="C1726" s="1" t="s">
        <v>29</v>
      </c>
      <c r="D1726" s="1" t="s">
        <v>312</v>
      </c>
      <c r="E1726" s="2">
        <v>45592</v>
      </c>
      <c r="F1726" s="2">
        <v>45598</v>
      </c>
      <c r="G1726">
        <v>6</v>
      </c>
      <c r="H1726" s="1" t="s">
        <v>89</v>
      </c>
      <c r="I1726">
        <v>9953</v>
      </c>
      <c r="J1726" s="1" t="s">
        <v>66</v>
      </c>
      <c r="K1726" s="1" t="s">
        <v>2004</v>
      </c>
      <c r="L1726">
        <v>95</v>
      </c>
      <c r="M1726" s="1" t="s">
        <v>53</v>
      </c>
      <c r="N1726" s="1" t="s">
        <v>68</v>
      </c>
    </row>
    <row r="1727" spans="1:14" x14ac:dyDescent="0.3">
      <c r="A1727" s="1" t="s">
        <v>3123</v>
      </c>
      <c r="B1727">
        <v>42</v>
      </c>
      <c r="C1727" s="1" t="s">
        <v>15</v>
      </c>
      <c r="D1727" s="1" t="s">
        <v>50</v>
      </c>
      <c r="E1727" s="2">
        <v>45600</v>
      </c>
      <c r="F1727" s="2">
        <v>45601</v>
      </c>
      <c r="G1727">
        <v>1</v>
      </c>
      <c r="H1727" s="1" t="s">
        <v>105</v>
      </c>
      <c r="I1727">
        <v>3594</v>
      </c>
      <c r="J1727" s="1" t="s">
        <v>66</v>
      </c>
      <c r="K1727" s="1" t="s">
        <v>3117</v>
      </c>
      <c r="L1727">
        <v>94</v>
      </c>
      <c r="M1727" s="1" t="s">
        <v>53</v>
      </c>
      <c r="N1727" s="1" t="s">
        <v>27</v>
      </c>
    </row>
    <row r="1728" spans="1:14" x14ac:dyDescent="0.3">
      <c r="A1728" s="1" t="s">
        <v>3124</v>
      </c>
      <c r="B1728">
        <v>39</v>
      </c>
      <c r="C1728" s="1" t="s">
        <v>29</v>
      </c>
      <c r="D1728" s="1" t="s">
        <v>151</v>
      </c>
      <c r="E1728" s="2">
        <v>45520</v>
      </c>
      <c r="F1728" s="2">
        <v>45530</v>
      </c>
      <c r="G1728">
        <v>10</v>
      </c>
      <c r="H1728" s="1" t="s">
        <v>133</v>
      </c>
      <c r="I1728">
        <v>14463</v>
      </c>
      <c r="J1728" s="1" t="s">
        <v>31</v>
      </c>
      <c r="K1728" s="1" t="s">
        <v>1982</v>
      </c>
      <c r="L1728">
        <v>91</v>
      </c>
      <c r="M1728" s="1" t="s">
        <v>20</v>
      </c>
      <c r="N1728" s="1" t="s">
        <v>21</v>
      </c>
    </row>
    <row r="1729" spans="1:14" x14ac:dyDescent="0.3">
      <c r="A1729" s="1" t="s">
        <v>3125</v>
      </c>
      <c r="B1729">
        <v>20</v>
      </c>
      <c r="C1729" s="1" t="s">
        <v>29</v>
      </c>
      <c r="D1729" s="1" t="s">
        <v>217</v>
      </c>
      <c r="E1729" s="2">
        <v>45489</v>
      </c>
      <c r="F1729" s="2">
        <v>45498</v>
      </c>
      <c r="G1729">
        <v>9</v>
      </c>
      <c r="H1729" s="1" t="s">
        <v>109</v>
      </c>
      <c r="I1729">
        <v>8133</v>
      </c>
      <c r="J1729" s="1" t="s">
        <v>31</v>
      </c>
      <c r="K1729" s="1" t="s">
        <v>3126</v>
      </c>
      <c r="L1729">
        <v>90</v>
      </c>
      <c r="M1729" s="1" t="s">
        <v>33</v>
      </c>
      <c r="N1729" s="1" t="s">
        <v>54</v>
      </c>
    </row>
    <row r="1730" spans="1:14" x14ac:dyDescent="0.3">
      <c r="A1730" s="1" t="s">
        <v>3127</v>
      </c>
      <c r="B1730">
        <v>18</v>
      </c>
      <c r="C1730" s="1" t="s">
        <v>15</v>
      </c>
      <c r="D1730" s="1" t="s">
        <v>23</v>
      </c>
      <c r="E1730" s="2">
        <v>45627</v>
      </c>
      <c r="F1730" s="2">
        <v>45631</v>
      </c>
      <c r="G1730">
        <v>4</v>
      </c>
      <c r="H1730" s="1" t="s">
        <v>119</v>
      </c>
      <c r="I1730">
        <v>8083</v>
      </c>
      <c r="J1730" s="1" t="s">
        <v>31</v>
      </c>
      <c r="K1730" s="1" t="s">
        <v>3128</v>
      </c>
      <c r="L1730">
        <v>79</v>
      </c>
      <c r="M1730" s="1" t="s">
        <v>53</v>
      </c>
      <c r="N1730" s="1" t="s">
        <v>144</v>
      </c>
    </row>
    <row r="1731" spans="1:14" x14ac:dyDescent="0.3">
      <c r="A1731" s="1" t="s">
        <v>3129</v>
      </c>
      <c r="B1731">
        <v>25</v>
      </c>
      <c r="C1731" s="1" t="s">
        <v>29</v>
      </c>
      <c r="D1731" s="1" t="s">
        <v>64</v>
      </c>
      <c r="E1731" s="2">
        <v>45509</v>
      </c>
      <c r="F1731" s="2">
        <v>45510</v>
      </c>
      <c r="G1731">
        <v>1</v>
      </c>
      <c r="H1731" s="1" t="s">
        <v>57</v>
      </c>
      <c r="I1731">
        <v>3069</v>
      </c>
      <c r="J1731" s="1" t="s">
        <v>18</v>
      </c>
      <c r="K1731" s="1" t="s">
        <v>729</v>
      </c>
      <c r="L1731">
        <v>109</v>
      </c>
      <c r="M1731" s="1" t="s">
        <v>20</v>
      </c>
      <c r="N1731" s="1" t="s">
        <v>21</v>
      </c>
    </row>
    <row r="1732" spans="1:14" x14ac:dyDescent="0.3">
      <c r="A1732" s="1" t="s">
        <v>3130</v>
      </c>
      <c r="B1732">
        <v>31</v>
      </c>
      <c r="C1732" s="1" t="s">
        <v>29</v>
      </c>
      <c r="D1732" s="1" t="s">
        <v>168</v>
      </c>
      <c r="E1732" s="2">
        <v>45345</v>
      </c>
      <c r="F1732" s="2">
        <v>45361</v>
      </c>
      <c r="G1732">
        <v>16</v>
      </c>
      <c r="H1732" s="1" t="s">
        <v>105</v>
      </c>
      <c r="I1732">
        <v>6645</v>
      </c>
      <c r="J1732" s="1" t="s">
        <v>18</v>
      </c>
      <c r="K1732" s="1" t="s">
        <v>3131</v>
      </c>
      <c r="L1732">
        <v>93</v>
      </c>
      <c r="M1732" s="1" t="s">
        <v>78</v>
      </c>
      <c r="N1732" s="1" t="s">
        <v>39</v>
      </c>
    </row>
    <row r="1733" spans="1:14" x14ac:dyDescent="0.3">
      <c r="A1733" s="1" t="s">
        <v>3132</v>
      </c>
      <c r="B1733">
        <v>57</v>
      </c>
      <c r="C1733" s="1" t="s">
        <v>29</v>
      </c>
      <c r="D1733" s="1" t="s">
        <v>328</v>
      </c>
      <c r="E1733" s="2">
        <v>45308</v>
      </c>
      <c r="F1733" s="2">
        <v>45311</v>
      </c>
      <c r="G1733">
        <v>3</v>
      </c>
      <c r="H1733" s="1" t="s">
        <v>65</v>
      </c>
      <c r="I1733">
        <v>6227</v>
      </c>
      <c r="J1733" s="1" t="s">
        <v>25</v>
      </c>
      <c r="K1733" s="1" t="s">
        <v>3133</v>
      </c>
      <c r="L1733">
        <v>78</v>
      </c>
      <c r="M1733" s="1" t="s">
        <v>20</v>
      </c>
      <c r="N1733" s="1" t="s">
        <v>34</v>
      </c>
    </row>
    <row r="1734" spans="1:14" x14ac:dyDescent="0.3">
      <c r="A1734" s="1" t="s">
        <v>3134</v>
      </c>
      <c r="B1734">
        <v>36</v>
      </c>
      <c r="C1734" s="1" t="s">
        <v>15</v>
      </c>
      <c r="D1734" s="1" t="s">
        <v>301</v>
      </c>
      <c r="E1734" s="2">
        <v>45414</v>
      </c>
      <c r="F1734" s="2">
        <v>45416</v>
      </c>
      <c r="G1734">
        <v>2</v>
      </c>
      <c r="H1734" s="1" t="s">
        <v>186</v>
      </c>
      <c r="I1734">
        <v>7790</v>
      </c>
      <c r="J1734" s="1" t="s">
        <v>25</v>
      </c>
      <c r="K1734" s="1" t="s">
        <v>3135</v>
      </c>
      <c r="L1734">
        <v>60</v>
      </c>
      <c r="M1734" s="1" t="s">
        <v>20</v>
      </c>
      <c r="N1734" s="1" t="s">
        <v>44</v>
      </c>
    </row>
    <row r="1735" spans="1:14" x14ac:dyDescent="0.3">
      <c r="A1735" s="1" t="s">
        <v>3136</v>
      </c>
      <c r="B1735">
        <v>76</v>
      </c>
      <c r="C1735" s="1" t="s">
        <v>15</v>
      </c>
      <c r="D1735" s="1" t="s">
        <v>419</v>
      </c>
      <c r="E1735" s="2">
        <v>45510</v>
      </c>
      <c r="F1735" s="2">
        <v>45526</v>
      </c>
      <c r="G1735">
        <v>16</v>
      </c>
      <c r="H1735" s="1" t="s">
        <v>42</v>
      </c>
      <c r="I1735">
        <v>8361</v>
      </c>
      <c r="J1735" s="1" t="s">
        <v>31</v>
      </c>
      <c r="K1735" s="1" t="s">
        <v>3137</v>
      </c>
      <c r="L1735">
        <v>73</v>
      </c>
      <c r="M1735" s="1" t="s">
        <v>33</v>
      </c>
      <c r="N1735" s="1" t="s">
        <v>21</v>
      </c>
    </row>
    <row r="1736" spans="1:14" x14ac:dyDescent="0.3">
      <c r="A1736" s="1" t="s">
        <v>3138</v>
      </c>
      <c r="B1736">
        <v>82</v>
      </c>
      <c r="C1736" s="1" t="s">
        <v>15</v>
      </c>
      <c r="D1736" s="1" t="s">
        <v>312</v>
      </c>
      <c r="E1736" s="2">
        <v>45342</v>
      </c>
      <c r="F1736" s="2">
        <v>45344</v>
      </c>
      <c r="G1736">
        <v>2</v>
      </c>
      <c r="H1736" s="1" t="s">
        <v>133</v>
      </c>
      <c r="I1736">
        <v>7609</v>
      </c>
      <c r="J1736" s="1" t="s">
        <v>66</v>
      </c>
      <c r="K1736" s="1" t="s">
        <v>3139</v>
      </c>
      <c r="L1736">
        <v>98</v>
      </c>
      <c r="M1736" s="1" t="s">
        <v>33</v>
      </c>
      <c r="N1736" s="1" t="s">
        <v>39</v>
      </c>
    </row>
    <row r="1737" spans="1:14" x14ac:dyDescent="0.3">
      <c r="A1737" s="1" t="s">
        <v>3140</v>
      </c>
      <c r="B1737">
        <v>82</v>
      </c>
      <c r="C1737" s="1" t="s">
        <v>15</v>
      </c>
      <c r="D1737" s="1" t="s">
        <v>56</v>
      </c>
      <c r="E1737" s="2">
        <v>45506</v>
      </c>
      <c r="F1737" s="2">
        <v>45508</v>
      </c>
      <c r="G1737">
        <v>2</v>
      </c>
      <c r="H1737" s="1" t="s">
        <v>119</v>
      </c>
      <c r="I1737">
        <v>5485</v>
      </c>
      <c r="J1737" s="1" t="s">
        <v>66</v>
      </c>
      <c r="K1737" s="1" t="s">
        <v>3141</v>
      </c>
      <c r="L1737">
        <v>105</v>
      </c>
      <c r="M1737" s="1" t="s">
        <v>78</v>
      </c>
      <c r="N1737" s="1" t="s">
        <v>21</v>
      </c>
    </row>
    <row r="1738" spans="1:14" x14ac:dyDescent="0.3">
      <c r="A1738" s="1" t="s">
        <v>3142</v>
      </c>
      <c r="B1738">
        <v>64</v>
      </c>
      <c r="C1738" s="1" t="s">
        <v>29</v>
      </c>
      <c r="D1738" s="1" t="s">
        <v>30</v>
      </c>
      <c r="E1738" s="2">
        <v>45341</v>
      </c>
      <c r="F1738" s="2">
        <v>45348</v>
      </c>
      <c r="G1738">
        <v>7</v>
      </c>
      <c r="H1738" s="1" t="s">
        <v>47</v>
      </c>
      <c r="I1738">
        <v>7165</v>
      </c>
      <c r="J1738" s="1" t="s">
        <v>18</v>
      </c>
      <c r="K1738" s="1" t="s">
        <v>3143</v>
      </c>
      <c r="L1738">
        <v>92</v>
      </c>
      <c r="M1738" s="1" t="s">
        <v>20</v>
      </c>
      <c r="N1738" s="1" t="s">
        <v>39</v>
      </c>
    </row>
    <row r="1739" spans="1:14" x14ac:dyDescent="0.3">
      <c r="A1739" s="1" t="s">
        <v>3144</v>
      </c>
      <c r="B1739">
        <v>46</v>
      </c>
      <c r="C1739" s="1" t="s">
        <v>15</v>
      </c>
      <c r="D1739" s="1" t="s">
        <v>301</v>
      </c>
      <c r="E1739" s="2">
        <v>45506</v>
      </c>
      <c r="F1739" s="2">
        <v>45511</v>
      </c>
      <c r="G1739">
        <v>5</v>
      </c>
      <c r="H1739" s="1" t="s">
        <v>101</v>
      </c>
      <c r="I1739">
        <v>10141</v>
      </c>
      <c r="J1739" s="1" t="s">
        <v>66</v>
      </c>
      <c r="K1739" s="1" t="s">
        <v>3145</v>
      </c>
      <c r="L1739">
        <v>78</v>
      </c>
      <c r="M1739" s="1" t="s">
        <v>20</v>
      </c>
      <c r="N1739" s="1" t="s">
        <v>21</v>
      </c>
    </row>
    <row r="1740" spans="1:14" x14ac:dyDescent="0.3">
      <c r="A1740" s="1" t="s">
        <v>3146</v>
      </c>
      <c r="B1740">
        <v>59</v>
      </c>
      <c r="C1740" s="1" t="s">
        <v>29</v>
      </c>
      <c r="D1740" s="1" t="s">
        <v>301</v>
      </c>
      <c r="E1740" s="2">
        <v>45462</v>
      </c>
      <c r="F1740" s="2">
        <v>45479</v>
      </c>
      <c r="G1740">
        <v>17</v>
      </c>
      <c r="H1740" s="1" t="s">
        <v>105</v>
      </c>
      <c r="I1740">
        <v>12764</v>
      </c>
      <c r="J1740" s="1" t="s">
        <v>18</v>
      </c>
      <c r="K1740" s="1" t="s">
        <v>1180</v>
      </c>
      <c r="L1740">
        <v>102</v>
      </c>
      <c r="M1740" s="1" t="s">
        <v>53</v>
      </c>
      <c r="N1740" s="1" t="s">
        <v>141</v>
      </c>
    </row>
    <row r="1741" spans="1:14" x14ac:dyDescent="0.3">
      <c r="A1741" s="1" t="s">
        <v>3147</v>
      </c>
      <c r="B1741">
        <v>23</v>
      </c>
      <c r="C1741" s="1" t="s">
        <v>29</v>
      </c>
      <c r="D1741" s="1" t="s">
        <v>41</v>
      </c>
      <c r="E1741" s="2">
        <v>45636</v>
      </c>
      <c r="F1741" s="2">
        <v>45638</v>
      </c>
      <c r="G1741">
        <v>2</v>
      </c>
      <c r="H1741" s="1" t="s">
        <v>51</v>
      </c>
      <c r="I1741">
        <v>9468</v>
      </c>
      <c r="J1741" s="1" t="s">
        <v>31</v>
      </c>
      <c r="K1741" s="1" t="s">
        <v>3148</v>
      </c>
      <c r="L1741">
        <v>78</v>
      </c>
      <c r="M1741" s="1" t="s">
        <v>53</v>
      </c>
      <c r="N1741" s="1" t="s">
        <v>144</v>
      </c>
    </row>
    <row r="1742" spans="1:14" x14ac:dyDescent="0.3">
      <c r="A1742" s="1" t="s">
        <v>3149</v>
      </c>
      <c r="B1742">
        <v>59</v>
      </c>
      <c r="C1742" s="1" t="s">
        <v>29</v>
      </c>
      <c r="D1742" s="1" t="s">
        <v>168</v>
      </c>
      <c r="E1742" s="2">
        <v>45558</v>
      </c>
      <c r="F1742" s="2">
        <v>45574</v>
      </c>
      <c r="G1742">
        <v>16</v>
      </c>
      <c r="H1742" s="1" t="s">
        <v>57</v>
      </c>
      <c r="I1742">
        <v>8729</v>
      </c>
      <c r="J1742" s="1" t="s">
        <v>66</v>
      </c>
      <c r="K1742" s="1" t="s">
        <v>1140</v>
      </c>
      <c r="L1742">
        <v>78</v>
      </c>
      <c r="M1742" s="1" t="s">
        <v>53</v>
      </c>
      <c r="N1742" s="1" t="s">
        <v>71</v>
      </c>
    </row>
    <row r="1743" spans="1:14" x14ac:dyDescent="0.3">
      <c r="A1743" s="1" t="s">
        <v>3150</v>
      </c>
      <c r="B1743">
        <v>61</v>
      </c>
      <c r="C1743" s="1" t="s">
        <v>29</v>
      </c>
      <c r="D1743" s="1" t="s">
        <v>92</v>
      </c>
      <c r="E1743" s="2">
        <v>45321</v>
      </c>
      <c r="F1743" s="2">
        <v>45338</v>
      </c>
      <c r="G1743">
        <v>17</v>
      </c>
      <c r="H1743" s="1" t="s">
        <v>57</v>
      </c>
      <c r="I1743">
        <v>9923</v>
      </c>
      <c r="J1743" s="1" t="s">
        <v>66</v>
      </c>
      <c r="K1743" s="1" t="s">
        <v>2977</v>
      </c>
      <c r="L1743">
        <v>82</v>
      </c>
      <c r="M1743" s="1" t="s">
        <v>78</v>
      </c>
      <c r="N1743" s="1" t="s">
        <v>34</v>
      </c>
    </row>
    <row r="1744" spans="1:14" x14ac:dyDescent="0.3">
      <c r="A1744" s="1" t="s">
        <v>3151</v>
      </c>
      <c r="B1744">
        <v>25</v>
      </c>
      <c r="C1744" s="1" t="s">
        <v>29</v>
      </c>
      <c r="D1744" s="1" t="s">
        <v>136</v>
      </c>
      <c r="E1744" s="2">
        <v>45315</v>
      </c>
      <c r="F1744" s="2">
        <v>45331</v>
      </c>
      <c r="G1744">
        <v>16</v>
      </c>
      <c r="H1744" s="1" t="s">
        <v>42</v>
      </c>
      <c r="I1744">
        <v>17097</v>
      </c>
      <c r="J1744" s="1" t="s">
        <v>66</v>
      </c>
      <c r="K1744" s="1" t="s">
        <v>3152</v>
      </c>
      <c r="L1744">
        <v>72</v>
      </c>
      <c r="M1744" s="1" t="s">
        <v>53</v>
      </c>
      <c r="N1744" s="1" t="s">
        <v>34</v>
      </c>
    </row>
    <row r="1745" spans="1:14" x14ac:dyDescent="0.3">
      <c r="A1745" s="1" t="s">
        <v>3153</v>
      </c>
      <c r="B1745">
        <v>68</v>
      </c>
      <c r="C1745" s="1" t="s">
        <v>29</v>
      </c>
      <c r="D1745" s="1" t="s">
        <v>60</v>
      </c>
      <c r="E1745" s="2">
        <v>45592</v>
      </c>
      <c r="F1745" s="2">
        <v>45599</v>
      </c>
      <c r="G1745">
        <v>7</v>
      </c>
      <c r="H1745" s="1" t="s">
        <v>17</v>
      </c>
      <c r="I1745">
        <v>7561</v>
      </c>
      <c r="J1745" s="1" t="s">
        <v>25</v>
      </c>
      <c r="K1745" s="1" t="s">
        <v>1450</v>
      </c>
      <c r="L1745">
        <v>98</v>
      </c>
      <c r="M1745" s="1" t="s">
        <v>33</v>
      </c>
      <c r="N1745" s="1" t="s">
        <v>68</v>
      </c>
    </row>
    <row r="1746" spans="1:14" x14ac:dyDescent="0.3">
      <c r="A1746" s="1" t="s">
        <v>3154</v>
      </c>
      <c r="B1746">
        <v>64</v>
      </c>
      <c r="C1746" s="1" t="s">
        <v>29</v>
      </c>
      <c r="D1746" s="1" t="s">
        <v>312</v>
      </c>
      <c r="E1746" s="2">
        <v>45528</v>
      </c>
      <c r="F1746" s="2">
        <v>45542</v>
      </c>
      <c r="G1746">
        <v>14</v>
      </c>
      <c r="H1746" s="1" t="s">
        <v>89</v>
      </c>
      <c r="I1746">
        <v>12648</v>
      </c>
      <c r="J1746" s="1" t="s">
        <v>66</v>
      </c>
      <c r="K1746" s="1" t="s">
        <v>3155</v>
      </c>
      <c r="L1746">
        <v>77</v>
      </c>
      <c r="M1746" s="1" t="s">
        <v>53</v>
      </c>
      <c r="N1746" s="1" t="s">
        <v>21</v>
      </c>
    </row>
    <row r="1747" spans="1:14" x14ac:dyDescent="0.3">
      <c r="A1747" s="1" t="s">
        <v>3156</v>
      </c>
      <c r="B1747">
        <v>78</v>
      </c>
      <c r="C1747" s="1" t="s">
        <v>29</v>
      </c>
      <c r="D1747" s="1" t="s">
        <v>301</v>
      </c>
      <c r="E1747" s="2">
        <v>45307</v>
      </c>
      <c r="F1747" s="2">
        <v>45323</v>
      </c>
      <c r="G1747">
        <v>16</v>
      </c>
      <c r="H1747" s="1" t="s">
        <v>105</v>
      </c>
      <c r="I1747">
        <v>23097</v>
      </c>
      <c r="J1747" s="1" t="s">
        <v>31</v>
      </c>
      <c r="K1747" s="1" t="s">
        <v>3157</v>
      </c>
      <c r="L1747">
        <v>100</v>
      </c>
      <c r="M1747" s="1" t="s">
        <v>20</v>
      </c>
      <c r="N1747" s="1" t="s">
        <v>34</v>
      </c>
    </row>
    <row r="1748" spans="1:14" x14ac:dyDescent="0.3">
      <c r="A1748" s="1" t="s">
        <v>3158</v>
      </c>
      <c r="B1748">
        <v>72</v>
      </c>
      <c r="C1748" s="1" t="s">
        <v>15</v>
      </c>
      <c r="D1748" s="1" t="s">
        <v>16</v>
      </c>
      <c r="E1748" s="2">
        <v>45307</v>
      </c>
      <c r="F1748" s="2">
        <v>45318</v>
      </c>
      <c r="G1748">
        <v>11</v>
      </c>
      <c r="H1748" s="1" t="s">
        <v>93</v>
      </c>
      <c r="I1748">
        <v>11981</v>
      </c>
      <c r="J1748" s="1" t="s">
        <v>31</v>
      </c>
      <c r="K1748" s="1" t="s">
        <v>3159</v>
      </c>
      <c r="L1748">
        <v>62</v>
      </c>
      <c r="M1748" s="1" t="s">
        <v>20</v>
      </c>
      <c r="N1748" s="1" t="s">
        <v>34</v>
      </c>
    </row>
    <row r="1749" spans="1:14" x14ac:dyDescent="0.3">
      <c r="A1749" s="1" t="s">
        <v>3160</v>
      </c>
      <c r="B1749">
        <v>23</v>
      </c>
      <c r="C1749" s="1" t="s">
        <v>15</v>
      </c>
      <c r="D1749" s="1" t="s">
        <v>92</v>
      </c>
      <c r="E1749" s="2">
        <v>45625</v>
      </c>
      <c r="F1749" s="2">
        <v>45628</v>
      </c>
      <c r="G1749">
        <v>3</v>
      </c>
      <c r="H1749" s="1" t="s">
        <v>24</v>
      </c>
      <c r="I1749">
        <v>3474</v>
      </c>
      <c r="J1749" s="1" t="s">
        <v>25</v>
      </c>
      <c r="K1749" s="1" t="s">
        <v>915</v>
      </c>
      <c r="L1749">
        <v>66</v>
      </c>
      <c r="M1749" s="1" t="s">
        <v>33</v>
      </c>
      <c r="N1749" s="1" t="s">
        <v>27</v>
      </c>
    </row>
    <row r="1750" spans="1:14" x14ac:dyDescent="0.3">
      <c r="A1750" s="1" t="s">
        <v>3161</v>
      </c>
      <c r="B1750">
        <v>77</v>
      </c>
      <c r="C1750" s="1" t="s">
        <v>29</v>
      </c>
      <c r="D1750" s="1" t="s">
        <v>50</v>
      </c>
      <c r="E1750" s="2">
        <v>45560</v>
      </c>
      <c r="F1750" s="2">
        <v>45566</v>
      </c>
      <c r="G1750">
        <v>6</v>
      </c>
      <c r="H1750" s="1" t="s">
        <v>96</v>
      </c>
      <c r="I1750">
        <v>12851</v>
      </c>
      <c r="J1750" s="1" t="s">
        <v>66</v>
      </c>
      <c r="K1750" s="1" t="s">
        <v>3162</v>
      </c>
      <c r="L1750">
        <v>65</v>
      </c>
      <c r="M1750" s="1" t="s">
        <v>33</v>
      </c>
      <c r="N1750" s="1" t="s">
        <v>71</v>
      </c>
    </row>
    <row r="1751" spans="1:14" x14ac:dyDescent="0.3">
      <c r="A1751" s="1" t="s">
        <v>3163</v>
      </c>
      <c r="B1751">
        <v>59</v>
      </c>
      <c r="C1751" s="1" t="s">
        <v>15</v>
      </c>
      <c r="D1751" s="1" t="s">
        <v>139</v>
      </c>
      <c r="E1751" s="2">
        <v>45338</v>
      </c>
      <c r="F1751" s="2">
        <v>45344</v>
      </c>
      <c r="G1751">
        <v>6</v>
      </c>
      <c r="H1751" s="1" t="s">
        <v>37</v>
      </c>
      <c r="I1751">
        <v>13618</v>
      </c>
      <c r="J1751" s="1" t="s">
        <v>66</v>
      </c>
      <c r="K1751" s="1" t="s">
        <v>3164</v>
      </c>
      <c r="L1751">
        <v>80</v>
      </c>
      <c r="M1751" s="1" t="s">
        <v>78</v>
      </c>
      <c r="N1751" s="1" t="s">
        <v>39</v>
      </c>
    </row>
    <row r="1752" spans="1:14" x14ac:dyDescent="0.3">
      <c r="A1752" s="1" t="s">
        <v>3165</v>
      </c>
      <c r="B1752">
        <v>20</v>
      </c>
      <c r="C1752" s="1" t="s">
        <v>15</v>
      </c>
      <c r="D1752" s="1" t="s">
        <v>64</v>
      </c>
      <c r="E1752" s="2">
        <v>45322</v>
      </c>
      <c r="F1752" s="2">
        <v>45332</v>
      </c>
      <c r="G1752">
        <v>10</v>
      </c>
      <c r="H1752" s="1" t="s">
        <v>61</v>
      </c>
      <c r="I1752">
        <v>18446</v>
      </c>
      <c r="J1752" s="1" t="s">
        <v>31</v>
      </c>
      <c r="K1752" s="1" t="s">
        <v>2584</v>
      </c>
      <c r="L1752">
        <v>73</v>
      </c>
      <c r="M1752" s="1" t="s">
        <v>20</v>
      </c>
      <c r="N1752" s="1" t="s">
        <v>34</v>
      </c>
    </row>
    <row r="1753" spans="1:14" x14ac:dyDescent="0.3">
      <c r="A1753" s="1" t="s">
        <v>3166</v>
      </c>
      <c r="B1753">
        <v>81</v>
      </c>
      <c r="C1753" s="1" t="s">
        <v>29</v>
      </c>
      <c r="D1753" s="1" t="s">
        <v>118</v>
      </c>
      <c r="E1753" s="2">
        <v>45327</v>
      </c>
      <c r="F1753" s="2">
        <v>45329</v>
      </c>
      <c r="G1753">
        <v>2</v>
      </c>
      <c r="H1753" s="1" t="s">
        <v>57</v>
      </c>
      <c r="I1753">
        <v>4275</v>
      </c>
      <c r="J1753" s="1" t="s">
        <v>25</v>
      </c>
      <c r="K1753" s="1" t="s">
        <v>3167</v>
      </c>
      <c r="L1753">
        <v>60</v>
      </c>
      <c r="M1753" s="1" t="s">
        <v>20</v>
      </c>
      <c r="N1753" s="1" t="s">
        <v>39</v>
      </c>
    </row>
    <row r="1754" spans="1:14" x14ac:dyDescent="0.3">
      <c r="A1754" s="1" t="s">
        <v>3168</v>
      </c>
      <c r="B1754">
        <v>83</v>
      </c>
      <c r="C1754" s="1" t="s">
        <v>15</v>
      </c>
      <c r="D1754" s="1" t="s">
        <v>217</v>
      </c>
      <c r="E1754" s="2">
        <v>45654</v>
      </c>
      <c r="F1754" s="2">
        <v>45655</v>
      </c>
      <c r="G1754">
        <v>1</v>
      </c>
      <c r="H1754" s="1" t="s">
        <v>133</v>
      </c>
      <c r="I1754">
        <v>2201</v>
      </c>
      <c r="J1754" s="1" t="s">
        <v>25</v>
      </c>
      <c r="K1754" s="1" t="s">
        <v>813</v>
      </c>
      <c r="L1754">
        <v>70</v>
      </c>
      <c r="M1754" s="1" t="s">
        <v>53</v>
      </c>
      <c r="N1754" s="1" t="s">
        <v>144</v>
      </c>
    </row>
    <row r="1755" spans="1:14" x14ac:dyDescent="0.3">
      <c r="A1755" s="1" t="s">
        <v>3169</v>
      </c>
      <c r="B1755">
        <v>84</v>
      </c>
      <c r="C1755" s="1" t="s">
        <v>15</v>
      </c>
      <c r="D1755" s="1" t="s">
        <v>23</v>
      </c>
      <c r="E1755" s="2">
        <v>45443</v>
      </c>
      <c r="F1755" s="2">
        <v>45453</v>
      </c>
      <c r="G1755">
        <v>10</v>
      </c>
      <c r="H1755" s="1" t="s">
        <v>133</v>
      </c>
      <c r="I1755">
        <v>7177</v>
      </c>
      <c r="J1755" s="1" t="s">
        <v>18</v>
      </c>
      <c r="K1755" s="1" t="s">
        <v>1401</v>
      </c>
      <c r="L1755">
        <v>91</v>
      </c>
      <c r="M1755" s="1" t="s">
        <v>20</v>
      </c>
      <c r="N1755" s="1" t="s">
        <v>44</v>
      </c>
    </row>
    <row r="1756" spans="1:14" x14ac:dyDescent="0.3">
      <c r="A1756" s="1" t="s">
        <v>3170</v>
      </c>
      <c r="B1756">
        <v>33</v>
      </c>
      <c r="C1756" s="1" t="s">
        <v>15</v>
      </c>
      <c r="D1756" s="1" t="s">
        <v>30</v>
      </c>
      <c r="E1756" s="2">
        <v>45627</v>
      </c>
      <c r="F1756" s="2">
        <v>45635</v>
      </c>
      <c r="G1756">
        <v>8</v>
      </c>
      <c r="H1756" s="1" t="s">
        <v>17</v>
      </c>
      <c r="I1756">
        <v>13548</v>
      </c>
      <c r="J1756" s="1" t="s">
        <v>66</v>
      </c>
      <c r="K1756" s="1" t="s">
        <v>3171</v>
      </c>
      <c r="L1756">
        <v>116</v>
      </c>
      <c r="M1756" s="1" t="s">
        <v>53</v>
      </c>
      <c r="N1756" s="1" t="s">
        <v>144</v>
      </c>
    </row>
    <row r="1757" spans="1:14" x14ac:dyDescent="0.3">
      <c r="A1757" s="1" t="s">
        <v>3172</v>
      </c>
      <c r="B1757">
        <v>18</v>
      </c>
      <c r="C1757" s="1" t="s">
        <v>15</v>
      </c>
      <c r="D1757" s="1" t="s">
        <v>46</v>
      </c>
      <c r="E1757" s="2">
        <v>45414</v>
      </c>
      <c r="F1757" s="2">
        <v>45417</v>
      </c>
      <c r="G1757">
        <v>3</v>
      </c>
      <c r="H1757" s="1" t="s">
        <v>76</v>
      </c>
      <c r="I1757">
        <v>8682</v>
      </c>
      <c r="J1757" s="1" t="s">
        <v>18</v>
      </c>
      <c r="K1757" s="1" t="s">
        <v>3173</v>
      </c>
      <c r="L1757">
        <v>116</v>
      </c>
      <c r="M1757" s="1" t="s">
        <v>33</v>
      </c>
      <c r="N1757" s="1" t="s">
        <v>44</v>
      </c>
    </row>
    <row r="1758" spans="1:14" x14ac:dyDescent="0.3">
      <c r="A1758" s="1" t="s">
        <v>3174</v>
      </c>
      <c r="B1758">
        <v>36</v>
      </c>
      <c r="C1758" s="1" t="s">
        <v>29</v>
      </c>
      <c r="D1758" s="1" t="s">
        <v>312</v>
      </c>
      <c r="E1758" s="2">
        <v>45522</v>
      </c>
      <c r="F1758" s="2">
        <v>45532</v>
      </c>
      <c r="G1758">
        <v>10</v>
      </c>
      <c r="H1758" s="1" t="s">
        <v>47</v>
      </c>
      <c r="I1758">
        <v>11320</v>
      </c>
      <c r="J1758" s="1" t="s">
        <v>18</v>
      </c>
      <c r="K1758" s="1" t="s">
        <v>1650</v>
      </c>
      <c r="L1758">
        <v>107</v>
      </c>
      <c r="M1758" s="1" t="s">
        <v>78</v>
      </c>
      <c r="N1758" s="1" t="s">
        <v>21</v>
      </c>
    </row>
    <row r="1759" spans="1:14" x14ac:dyDescent="0.3">
      <c r="A1759" s="1" t="s">
        <v>3175</v>
      </c>
      <c r="B1759">
        <v>31</v>
      </c>
      <c r="C1759" s="1" t="s">
        <v>15</v>
      </c>
      <c r="D1759" s="1" t="s">
        <v>85</v>
      </c>
      <c r="E1759" s="2">
        <v>45666</v>
      </c>
      <c r="F1759" s="2">
        <v>45675</v>
      </c>
      <c r="G1759">
        <v>9</v>
      </c>
      <c r="H1759" s="1" t="s">
        <v>57</v>
      </c>
      <c r="I1759">
        <v>10535</v>
      </c>
      <c r="J1759" s="1" t="s">
        <v>18</v>
      </c>
      <c r="K1759" s="1" t="s">
        <v>3176</v>
      </c>
      <c r="L1759">
        <v>63</v>
      </c>
      <c r="M1759" s="1" t="s">
        <v>53</v>
      </c>
      <c r="N1759" s="1" t="s">
        <v>34</v>
      </c>
    </row>
    <row r="1760" spans="1:14" x14ac:dyDescent="0.3">
      <c r="A1760" s="1" t="s">
        <v>3177</v>
      </c>
      <c r="B1760">
        <v>83</v>
      </c>
      <c r="C1760" s="1" t="s">
        <v>29</v>
      </c>
      <c r="D1760" s="1" t="s">
        <v>122</v>
      </c>
      <c r="E1760" s="2">
        <v>45667</v>
      </c>
      <c r="F1760" s="2">
        <v>45671</v>
      </c>
      <c r="G1760">
        <v>4</v>
      </c>
      <c r="H1760" s="1" t="s">
        <v>186</v>
      </c>
      <c r="I1760">
        <v>5185</v>
      </c>
      <c r="J1760" s="1" t="s">
        <v>18</v>
      </c>
      <c r="K1760" s="1" t="s">
        <v>3178</v>
      </c>
      <c r="L1760">
        <v>113</v>
      </c>
      <c r="M1760" s="1" t="s">
        <v>78</v>
      </c>
      <c r="N1760" s="1" t="s">
        <v>34</v>
      </c>
    </row>
    <row r="1761" spans="1:14" x14ac:dyDescent="0.3">
      <c r="A1761" s="1" t="s">
        <v>3179</v>
      </c>
      <c r="B1761">
        <v>84</v>
      </c>
      <c r="C1761" s="1" t="s">
        <v>29</v>
      </c>
      <c r="D1761" s="1" t="s">
        <v>108</v>
      </c>
      <c r="E1761" s="2">
        <v>45513</v>
      </c>
      <c r="F1761" s="2">
        <v>45516</v>
      </c>
      <c r="G1761">
        <v>3</v>
      </c>
      <c r="H1761" s="1" t="s">
        <v>42</v>
      </c>
      <c r="I1761">
        <v>7860</v>
      </c>
      <c r="J1761" s="1" t="s">
        <v>18</v>
      </c>
      <c r="K1761" s="1" t="s">
        <v>716</v>
      </c>
      <c r="L1761">
        <v>69</v>
      </c>
      <c r="M1761" s="1" t="s">
        <v>53</v>
      </c>
      <c r="N1761" s="1" t="s">
        <v>21</v>
      </c>
    </row>
    <row r="1762" spans="1:14" x14ac:dyDescent="0.3">
      <c r="A1762" s="1" t="s">
        <v>3180</v>
      </c>
      <c r="B1762">
        <v>66</v>
      </c>
      <c r="C1762" s="1" t="s">
        <v>15</v>
      </c>
      <c r="D1762" s="1" t="s">
        <v>118</v>
      </c>
      <c r="E1762" s="2">
        <v>45368</v>
      </c>
      <c r="F1762" s="2">
        <v>45369</v>
      </c>
      <c r="G1762">
        <v>1</v>
      </c>
      <c r="H1762" s="1" t="s">
        <v>93</v>
      </c>
      <c r="I1762">
        <v>8699</v>
      </c>
      <c r="J1762" s="1" t="s">
        <v>25</v>
      </c>
      <c r="K1762" s="1" t="s">
        <v>3181</v>
      </c>
      <c r="L1762">
        <v>67</v>
      </c>
      <c r="M1762" s="1" t="s">
        <v>53</v>
      </c>
      <c r="N1762" s="1" t="s">
        <v>79</v>
      </c>
    </row>
    <row r="1763" spans="1:14" x14ac:dyDescent="0.3">
      <c r="A1763" s="1" t="s">
        <v>3182</v>
      </c>
      <c r="B1763">
        <v>18</v>
      </c>
      <c r="C1763" s="1" t="s">
        <v>29</v>
      </c>
      <c r="D1763" s="1" t="s">
        <v>85</v>
      </c>
      <c r="E1763" s="2">
        <v>45545</v>
      </c>
      <c r="F1763" s="2">
        <v>45552</v>
      </c>
      <c r="G1763">
        <v>7</v>
      </c>
      <c r="H1763" s="1" t="s">
        <v>76</v>
      </c>
      <c r="I1763">
        <v>7533</v>
      </c>
      <c r="J1763" s="1" t="s">
        <v>31</v>
      </c>
      <c r="K1763" s="1" t="s">
        <v>3183</v>
      </c>
      <c r="L1763">
        <v>76</v>
      </c>
      <c r="M1763" s="1" t="s">
        <v>78</v>
      </c>
      <c r="N1763" s="1" t="s">
        <v>71</v>
      </c>
    </row>
    <row r="1764" spans="1:14" x14ac:dyDescent="0.3">
      <c r="A1764" s="1" t="s">
        <v>3184</v>
      </c>
      <c r="B1764">
        <v>49</v>
      </c>
      <c r="C1764" s="1" t="s">
        <v>29</v>
      </c>
      <c r="D1764" s="1" t="s">
        <v>104</v>
      </c>
      <c r="E1764" s="2">
        <v>45370</v>
      </c>
      <c r="F1764" s="2">
        <v>45382</v>
      </c>
      <c r="G1764">
        <v>12</v>
      </c>
      <c r="H1764" s="1" t="s">
        <v>146</v>
      </c>
      <c r="I1764">
        <v>15167</v>
      </c>
      <c r="J1764" s="1" t="s">
        <v>66</v>
      </c>
      <c r="K1764" s="1" t="s">
        <v>3185</v>
      </c>
      <c r="L1764">
        <v>95</v>
      </c>
      <c r="M1764" s="1" t="s">
        <v>33</v>
      </c>
      <c r="N1764" s="1" t="s">
        <v>79</v>
      </c>
    </row>
    <row r="1765" spans="1:14" x14ac:dyDescent="0.3">
      <c r="A1765" s="1" t="s">
        <v>3186</v>
      </c>
      <c r="B1765">
        <v>53</v>
      </c>
      <c r="C1765" s="1" t="s">
        <v>29</v>
      </c>
      <c r="D1765" s="1" t="s">
        <v>108</v>
      </c>
      <c r="E1765" s="2">
        <v>45335</v>
      </c>
      <c r="F1765" s="2">
        <v>45349</v>
      </c>
      <c r="G1765">
        <v>14</v>
      </c>
      <c r="H1765" s="1" t="s">
        <v>89</v>
      </c>
      <c r="I1765">
        <v>12217</v>
      </c>
      <c r="J1765" s="1" t="s">
        <v>31</v>
      </c>
      <c r="K1765" s="1" t="s">
        <v>3187</v>
      </c>
      <c r="L1765">
        <v>64</v>
      </c>
      <c r="M1765" s="1" t="s">
        <v>20</v>
      </c>
      <c r="N1765" s="1" t="s">
        <v>39</v>
      </c>
    </row>
    <row r="1766" spans="1:14" x14ac:dyDescent="0.3">
      <c r="A1766" s="1" t="s">
        <v>3188</v>
      </c>
      <c r="B1766">
        <v>45</v>
      </c>
      <c r="C1766" s="1" t="s">
        <v>15</v>
      </c>
      <c r="D1766" s="1" t="s">
        <v>60</v>
      </c>
      <c r="E1766" s="2">
        <v>45351</v>
      </c>
      <c r="F1766" s="2">
        <v>45364</v>
      </c>
      <c r="G1766">
        <v>13</v>
      </c>
      <c r="H1766" s="1" t="s">
        <v>65</v>
      </c>
      <c r="I1766">
        <v>7350</v>
      </c>
      <c r="J1766" s="1" t="s">
        <v>66</v>
      </c>
      <c r="K1766" s="1" t="s">
        <v>2744</v>
      </c>
      <c r="L1766">
        <v>61</v>
      </c>
      <c r="M1766" s="1" t="s">
        <v>78</v>
      </c>
      <c r="N1766" s="1" t="s">
        <v>39</v>
      </c>
    </row>
    <row r="1767" spans="1:14" x14ac:dyDescent="0.3">
      <c r="A1767" s="1" t="s">
        <v>3189</v>
      </c>
      <c r="B1767">
        <v>67</v>
      </c>
      <c r="C1767" s="1" t="s">
        <v>29</v>
      </c>
      <c r="D1767" s="1" t="s">
        <v>328</v>
      </c>
      <c r="E1767" s="2">
        <v>45355</v>
      </c>
      <c r="F1767" s="2">
        <v>45371</v>
      </c>
      <c r="G1767">
        <v>16</v>
      </c>
      <c r="H1767" s="1" t="s">
        <v>57</v>
      </c>
      <c r="I1767">
        <v>25853</v>
      </c>
      <c r="J1767" s="1" t="s">
        <v>25</v>
      </c>
      <c r="K1767" s="1" t="s">
        <v>3190</v>
      </c>
      <c r="L1767">
        <v>98</v>
      </c>
      <c r="M1767" s="1" t="s">
        <v>33</v>
      </c>
      <c r="N1767" s="1" t="s">
        <v>79</v>
      </c>
    </row>
    <row r="1768" spans="1:14" x14ac:dyDescent="0.3">
      <c r="A1768" s="1" t="s">
        <v>3191</v>
      </c>
      <c r="B1768">
        <v>79</v>
      </c>
      <c r="C1768" s="1" t="s">
        <v>29</v>
      </c>
      <c r="D1768" s="1" t="s">
        <v>197</v>
      </c>
      <c r="E1768" s="2">
        <v>45328</v>
      </c>
      <c r="F1768" s="2">
        <v>45344</v>
      </c>
      <c r="G1768">
        <v>16</v>
      </c>
      <c r="H1768" s="1" t="s">
        <v>119</v>
      </c>
      <c r="I1768">
        <v>4740</v>
      </c>
      <c r="J1768" s="1" t="s">
        <v>31</v>
      </c>
      <c r="K1768" s="1" t="s">
        <v>768</v>
      </c>
      <c r="L1768">
        <v>93</v>
      </c>
      <c r="M1768" s="1" t="s">
        <v>33</v>
      </c>
      <c r="N1768" s="1" t="s">
        <v>39</v>
      </c>
    </row>
    <row r="1769" spans="1:14" x14ac:dyDescent="0.3">
      <c r="A1769" s="1" t="s">
        <v>3192</v>
      </c>
      <c r="B1769">
        <v>53</v>
      </c>
      <c r="C1769" s="1" t="s">
        <v>29</v>
      </c>
      <c r="D1769" s="1" t="s">
        <v>157</v>
      </c>
      <c r="E1769" s="2">
        <v>45522</v>
      </c>
      <c r="F1769" s="2">
        <v>45532</v>
      </c>
      <c r="G1769">
        <v>10</v>
      </c>
      <c r="H1769" s="1" t="s">
        <v>51</v>
      </c>
      <c r="I1769">
        <v>17043</v>
      </c>
      <c r="J1769" s="1" t="s">
        <v>25</v>
      </c>
      <c r="K1769" s="1" t="s">
        <v>3193</v>
      </c>
      <c r="L1769">
        <v>89</v>
      </c>
      <c r="M1769" s="1" t="s">
        <v>33</v>
      </c>
      <c r="N1769" s="1" t="s">
        <v>21</v>
      </c>
    </row>
    <row r="1770" spans="1:14" x14ac:dyDescent="0.3">
      <c r="A1770" s="1" t="s">
        <v>3194</v>
      </c>
      <c r="B1770">
        <v>83</v>
      </c>
      <c r="C1770" s="1" t="s">
        <v>29</v>
      </c>
      <c r="D1770" s="1" t="s">
        <v>122</v>
      </c>
      <c r="E1770" s="2">
        <v>45525</v>
      </c>
      <c r="F1770" s="2">
        <v>45534</v>
      </c>
      <c r="G1770">
        <v>9</v>
      </c>
      <c r="H1770" s="1" t="s">
        <v>65</v>
      </c>
      <c r="I1770">
        <v>12003</v>
      </c>
      <c r="J1770" s="1" t="s">
        <v>25</v>
      </c>
      <c r="K1770" s="1" t="s">
        <v>3195</v>
      </c>
      <c r="L1770">
        <v>71</v>
      </c>
      <c r="M1770" s="1" t="s">
        <v>20</v>
      </c>
      <c r="N1770" s="1" t="s">
        <v>21</v>
      </c>
    </row>
    <row r="1771" spans="1:14" x14ac:dyDescent="0.3">
      <c r="A1771" s="1" t="s">
        <v>3196</v>
      </c>
      <c r="B1771">
        <v>58</v>
      </c>
      <c r="C1771" s="1" t="s">
        <v>29</v>
      </c>
      <c r="D1771" s="1" t="s">
        <v>81</v>
      </c>
      <c r="E1771" s="2">
        <v>45359</v>
      </c>
      <c r="F1771" s="2">
        <v>45364</v>
      </c>
      <c r="G1771">
        <v>5</v>
      </c>
      <c r="H1771" s="1" t="s">
        <v>146</v>
      </c>
      <c r="I1771">
        <v>11701</v>
      </c>
      <c r="J1771" s="1" t="s">
        <v>66</v>
      </c>
      <c r="K1771" s="1" t="s">
        <v>3197</v>
      </c>
      <c r="L1771">
        <v>116</v>
      </c>
      <c r="M1771" s="1" t="s">
        <v>33</v>
      </c>
      <c r="N1771" s="1" t="s">
        <v>79</v>
      </c>
    </row>
    <row r="1772" spans="1:14" x14ac:dyDescent="0.3">
      <c r="A1772" s="1" t="s">
        <v>3198</v>
      </c>
      <c r="B1772">
        <v>35</v>
      </c>
      <c r="C1772" s="1" t="s">
        <v>15</v>
      </c>
      <c r="D1772" s="1" t="s">
        <v>85</v>
      </c>
      <c r="E1772" s="2">
        <v>45414</v>
      </c>
      <c r="F1772" s="2">
        <v>45418</v>
      </c>
      <c r="G1772">
        <v>4</v>
      </c>
      <c r="H1772" s="1" t="s">
        <v>109</v>
      </c>
      <c r="I1772">
        <v>10316</v>
      </c>
      <c r="J1772" s="1" t="s">
        <v>25</v>
      </c>
      <c r="K1772" s="1" t="s">
        <v>3199</v>
      </c>
      <c r="L1772">
        <v>115</v>
      </c>
      <c r="M1772" s="1" t="s">
        <v>78</v>
      </c>
      <c r="N1772" s="1" t="s">
        <v>44</v>
      </c>
    </row>
    <row r="1773" spans="1:14" x14ac:dyDescent="0.3">
      <c r="A1773" s="1" t="s">
        <v>3200</v>
      </c>
      <c r="B1773">
        <v>83</v>
      </c>
      <c r="C1773" s="1" t="s">
        <v>15</v>
      </c>
      <c r="D1773" s="1" t="s">
        <v>261</v>
      </c>
      <c r="E1773" s="2">
        <v>45429</v>
      </c>
      <c r="F1773" s="2">
        <v>45446</v>
      </c>
      <c r="G1773">
        <v>17</v>
      </c>
      <c r="H1773" s="1" t="s">
        <v>42</v>
      </c>
      <c r="I1773">
        <v>18133</v>
      </c>
      <c r="J1773" s="1" t="s">
        <v>66</v>
      </c>
      <c r="K1773" s="1" t="s">
        <v>3201</v>
      </c>
      <c r="L1773">
        <v>108</v>
      </c>
      <c r="M1773" s="1" t="s">
        <v>20</v>
      </c>
      <c r="N1773" s="1" t="s">
        <v>44</v>
      </c>
    </row>
    <row r="1774" spans="1:14" x14ac:dyDescent="0.3">
      <c r="A1774" s="1" t="s">
        <v>3202</v>
      </c>
      <c r="B1774">
        <v>44</v>
      </c>
      <c r="C1774" s="1" t="s">
        <v>15</v>
      </c>
      <c r="D1774" s="1" t="s">
        <v>56</v>
      </c>
      <c r="E1774" s="2">
        <v>45374</v>
      </c>
      <c r="F1774" s="2">
        <v>45379</v>
      </c>
      <c r="G1774">
        <v>5</v>
      </c>
      <c r="H1774" s="1" t="s">
        <v>101</v>
      </c>
      <c r="I1774">
        <v>6466</v>
      </c>
      <c r="J1774" s="1" t="s">
        <v>25</v>
      </c>
      <c r="K1774" s="1" t="s">
        <v>3203</v>
      </c>
      <c r="L1774">
        <v>68</v>
      </c>
      <c r="M1774" s="1" t="s">
        <v>33</v>
      </c>
      <c r="N1774" s="1" t="s">
        <v>79</v>
      </c>
    </row>
    <row r="1775" spans="1:14" x14ac:dyDescent="0.3">
      <c r="A1775" s="1" t="s">
        <v>3204</v>
      </c>
      <c r="B1775">
        <v>39</v>
      </c>
      <c r="C1775" s="1" t="s">
        <v>15</v>
      </c>
      <c r="D1775" s="1" t="s">
        <v>108</v>
      </c>
      <c r="E1775" s="2">
        <v>45598</v>
      </c>
      <c r="F1775" s="2">
        <v>45607</v>
      </c>
      <c r="G1775">
        <v>9</v>
      </c>
      <c r="H1775" s="1" t="s">
        <v>76</v>
      </c>
      <c r="I1775">
        <v>7331</v>
      </c>
      <c r="J1775" s="1" t="s">
        <v>25</v>
      </c>
      <c r="K1775" s="1" t="s">
        <v>3205</v>
      </c>
      <c r="L1775">
        <v>68</v>
      </c>
      <c r="M1775" s="1" t="s">
        <v>33</v>
      </c>
      <c r="N1775" s="1" t="s">
        <v>27</v>
      </c>
    </row>
    <row r="1776" spans="1:14" x14ac:dyDescent="0.3">
      <c r="A1776" s="1" t="s">
        <v>3206</v>
      </c>
      <c r="B1776">
        <v>19</v>
      </c>
      <c r="C1776" s="1" t="s">
        <v>15</v>
      </c>
      <c r="D1776" s="1" t="s">
        <v>419</v>
      </c>
      <c r="E1776" s="2">
        <v>45658</v>
      </c>
      <c r="F1776" s="2">
        <v>45665</v>
      </c>
      <c r="G1776">
        <v>7</v>
      </c>
      <c r="H1776" s="1" t="s">
        <v>17</v>
      </c>
      <c r="I1776">
        <v>10092</v>
      </c>
      <c r="J1776" s="1" t="s">
        <v>31</v>
      </c>
      <c r="K1776" s="1" t="s">
        <v>1544</v>
      </c>
      <c r="L1776">
        <v>91</v>
      </c>
      <c r="M1776" s="1" t="s">
        <v>33</v>
      </c>
      <c r="N1776" s="1" t="s">
        <v>34</v>
      </c>
    </row>
    <row r="1777" spans="1:14" x14ac:dyDescent="0.3">
      <c r="A1777" s="1" t="s">
        <v>3207</v>
      </c>
      <c r="B1777">
        <v>62</v>
      </c>
      <c r="C1777" s="1" t="s">
        <v>15</v>
      </c>
      <c r="D1777" s="1" t="s">
        <v>217</v>
      </c>
      <c r="E1777" s="2">
        <v>45655</v>
      </c>
      <c r="F1777" s="2">
        <v>45672</v>
      </c>
      <c r="G1777">
        <v>17</v>
      </c>
      <c r="H1777" s="1" t="s">
        <v>101</v>
      </c>
      <c r="I1777">
        <v>27644</v>
      </c>
      <c r="J1777" s="1" t="s">
        <v>18</v>
      </c>
      <c r="K1777" s="1" t="s">
        <v>3208</v>
      </c>
      <c r="L1777">
        <v>85</v>
      </c>
      <c r="M1777" s="1" t="s">
        <v>20</v>
      </c>
      <c r="N1777" s="1" t="s">
        <v>144</v>
      </c>
    </row>
    <row r="1778" spans="1:14" x14ac:dyDescent="0.3">
      <c r="A1778" s="1" t="s">
        <v>3209</v>
      </c>
      <c r="B1778">
        <v>55</v>
      </c>
      <c r="C1778" s="1" t="s">
        <v>15</v>
      </c>
      <c r="D1778" s="1" t="s">
        <v>280</v>
      </c>
      <c r="E1778" s="2">
        <v>45655</v>
      </c>
      <c r="F1778" s="2">
        <v>45656</v>
      </c>
      <c r="G1778">
        <v>1</v>
      </c>
      <c r="H1778" s="1" t="s">
        <v>133</v>
      </c>
      <c r="I1778">
        <v>6513</v>
      </c>
      <c r="J1778" s="1" t="s">
        <v>66</v>
      </c>
      <c r="K1778" s="1" t="s">
        <v>1485</v>
      </c>
      <c r="L1778">
        <v>114</v>
      </c>
      <c r="M1778" s="1" t="s">
        <v>78</v>
      </c>
      <c r="N1778" s="1" t="s">
        <v>144</v>
      </c>
    </row>
    <row r="1779" spans="1:14" x14ac:dyDescent="0.3">
      <c r="A1779" s="1" t="s">
        <v>3210</v>
      </c>
      <c r="B1779">
        <v>58</v>
      </c>
      <c r="C1779" s="1" t="s">
        <v>29</v>
      </c>
      <c r="D1779" s="1" t="s">
        <v>92</v>
      </c>
      <c r="E1779" s="2">
        <v>45590</v>
      </c>
      <c r="F1779" s="2">
        <v>45602</v>
      </c>
      <c r="G1779">
        <v>12</v>
      </c>
      <c r="H1779" s="1" t="s">
        <v>133</v>
      </c>
      <c r="I1779">
        <v>17769</v>
      </c>
      <c r="J1779" s="1" t="s">
        <v>25</v>
      </c>
      <c r="K1779" s="1" t="s">
        <v>3211</v>
      </c>
      <c r="L1779">
        <v>74</v>
      </c>
      <c r="M1779" s="1" t="s">
        <v>20</v>
      </c>
      <c r="N1779" s="1" t="s">
        <v>68</v>
      </c>
    </row>
    <row r="1780" spans="1:14" x14ac:dyDescent="0.3">
      <c r="A1780" s="1" t="s">
        <v>3212</v>
      </c>
      <c r="B1780">
        <v>48</v>
      </c>
      <c r="C1780" s="1" t="s">
        <v>29</v>
      </c>
      <c r="D1780" s="1" t="s">
        <v>301</v>
      </c>
      <c r="E1780" s="2">
        <v>45405</v>
      </c>
      <c r="F1780" s="2">
        <v>45418</v>
      </c>
      <c r="G1780">
        <v>13</v>
      </c>
      <c r="H1780" s="1" t="s">
        <v>105</v>
      </c>
      <c r="I1780">
        <v>26559</v>
      </c>
      <c r="J1780" s="1" t="s">
        <v>25</v>
      </c>
      <c r="K1780" s="1" t="s">
        <v>2571</v>
      </c>
      <c r="L1780">
        <v>65</v>
      </c>
      <c r="M1780" s="1" t="s">
        <v>20</v>
      </c>
      <c r="N1780" s="1" t="s">
        <v>83</v>
      </c>
    </row>
    <row r="1781" spans="1:14" x14ac:dyDescent="0.3">
      <c r="A1781" s="1" t="s">
        <v>3213</v>
      </c>
      <c r="B1781">
        <v>46</v>
      </c>
      <c r="C1781" s="1" t="s">
        <v>15</v>
      </c>
      <c r="D1781" s="1" t="s">
        <v>157</v>
      </c>
      <c r="E1781" s="2">
        <v>45537</v>
      </c>
      <c r="F1781" s="2">
        <v>45548</v>
      </c>
      <c r="G1781">
        <v>11</v>
      </c>
      <c r="H1781" s="1" t="s">
        <v>42</v>
      </c>
      <c r="I1781">
        <v>15905</v>
      </c>
      <c r="J1781" s="1" t="s">
        <v>25</v>
      </c>
      <c r="K1781" s="1" t="s">
        <v>344</v>
      </c>
      <c r="L1781">
        <v>77</v>
      </c>
      <c r="M1781" s="1" t="s">
        <v>53</v>
      </c>
      <c r="N1781" s="1" t="s">
        <v>71</v>
      </c>
    </row>
    <row r="1782" spans="1:14" x14ac:dyDescent="0.3">
      <c r="A1782" s="1" t="s">
        <v>3214</v>
      </c>
      <c r="B1782">
        <v>45</v>
      </c>
      <c r="C1782" s="1" t="s">
        <v>15</v>
      </c>
      <c r="D1782" s="1" t="s">
        <v>30</v>
      </c>
      <c r="E1782" s="2">
        <v>45398</v>
      </c>
      <c r="F1782" s="2">
        <v>45413</v>
      </c>
      <c r="G1782">
        <v>15</v>
      </c>
      <c r="H1782" s="1" t="s">
        <v>17</v>
      </c>
      <c r="I1782">
        <v>14047</v>
      </c>
      <c r="J1782" s="1" t="s">
        <v>31</v>
      </c>
      <c r="K1782" s="1" t="s">
        <v>1095</v>
      </c>
      <c r="L1782">
        <v>62</v>
      </c>
      <c r="M1782" s="1" t="s">
        <v>78</v>
      </c>
      <c r="N1782" s="1" t="s">
        <v>83</v>
      </c>
    </row>
    <row r="1783" spans="1:14" x14ac:dyDescent="0.3">
      <c r="A1783" s="1" t="s">
        <v>3215</v>
      </c>
      <c r="B1783">
        <v>30</v>
      </c>
      <c r="C1783" s="1" t="s">
        <v>15</v>
      </c>
      <c r="D1783" s="1" t="s">
        <v>301</v>
      </c>
      <c r="E1783" s="2">
        <v>45516</v>
      </c>
      <c r="F1783" s="2">
        <v>45520</v>
      </c>
      <c r="G1783">
        <v>4</v>
      </c>
      <c r="H1783" s="1" t="s">
        <v>133</v>
      </c>
      <c r="I1783">
        <v>4968</v>
      </c>
      <c r="J1783" s="1" t="s">
        <v>31</v>
      </c>
      <c r="K1783" s="1" t="s">
        <v>627</v>
      </c>
      <c r="L1783">
        <v>80</v>
      </c>
      <c r="M1783" s="1" t="s">
        <v>20</v>
      </c>
      <c r="N1783" s="1" t="s">
        <v>21</v>
      </c>
    </row>
    <row r="1784" spans="1:14" x14ac:dyDescent="0.3">
      <c r="A1784" s="1" t="s">
        <v>3216</v>
      </c>
      <c r="B1784">
        <v>66</v>
      </c>
      <c r="C1784" s="1" t="s">
        <v>15</v>
      </c>
      <c r="D1784" s="1" t="s">
        <v>154</v>
      </c>
      <c r="E1784" s="2">
        <v>45363</v>
      </c>
      <c r="F1784" s="2">
        <v>45365</v>
      </c>
      <c r="G1784">
        <v>2</v>
      </c>
      <c r="H1784" s="1" t="s">
        <v>133</v>
      </c>
      <c r="I1784">
        <v>6328</v>
      </c>
      <c r="J1784" s="1" t="s">
        <v>25</v>
      </c>
      <c r="K1784" s="1" t="s">
        <v>3217</v>
      </c>
      <c r="L1784">
        <v>75</v>
      </c>
      <c r="M1784" s="1" t="s">
        <v>78</v>
      </c>
      <c r="N1784" s="1" t="s">
        <v>79</v>
      </c>
    </row>
    <row r="1785" spans="1:14" x14ac:dyDescent="0.3">
      <c r="A1785" s="1" t="s">
        <v>3218</v>
      </c>
      <c r="B1785">
        <v>23</v>
      </c>
      <c r="C1785" s="1" t="s">
        <v>29</v>
      </c>
      <c r="D1785" s="1" t="s">
        <v>81</v>
      </c>
      <c r="E1785" s="2">
        <v>45365</v>
      </c>
      <c r="F1785" s="2">
        <v>45372</v>
      </c>
      <c r="G1785">
        <v>7</v>
      </c>
      <c r="H1785" s="1" t="s">
        <v>146</v>
      </c>
      <c r="I1785">
        <v>14526</v>
      </c>
      <c r="J1785" s="1" t="s">
        <v>31</v>
      </c>
      <c r="K1785" s="1" t="s">
        <v>3219</v>
      </c>
      <c r="L1785">
        <v>84</v>
      </c>
      <c r="M1785" s="1" t="s">
        <v>53</v>
      </c>
      <c r="N1785" s="1" t="s">
        <v>79</v>
      </c>
    </row>
    <row r="1786" spans="1:14" x14ac:dyDescent="0.3">
      <c r="A1786" s="1" t="s">
        <v>3220</v>
      </c>
      <c r="B1786">
        <v>21</v>
      </c>
      <c r="C1786" s="1" t="s">
        <v>15</v>
      </c>
      <c r="D1786" s="1" t="s">
        <v>222</v>
      </c>
      <c r="E1786" s="2">
        <v>45535</v>
      </c>
      <c r="F1786" s="2">
        <v>45549</v>
      </c>
      <c r="G1786">
        <v>14</v>
      </c>
      <c r="H1786" s="1" t="s">
        <v>119</v>
      </c>
      <c r="I1786">
        <v>10806</v>
      </c>
      <c r="J1786" s="1" t="s">
        <v>31</v>
      </c>
      <c r="K1786" s="1" t="s">
        <v>1357</v>
      </c>
      <c r="L1786">
        <v>120</v>
      </c>
      <c r="M1786" s="1" t="s">
        <v>78</v>
      </c>
      <c r="N1786" s="1" t="s">
        <v>21</v>
      </c>
    </row>
    <row r="1787" spans="1:14" x14ac:dyDescent="0.3">
      <c r="A1787" s="1" t="s">
        <v>3221</v>
      </c>
      <c r="B1787">
        <v>43</v>
      </c>
      <c r="C1787" s="1" t="s">
        <v>15</v>
      </c>
      <c r="D1787" s="1" t="s">
        <v>60</v>
      </c>
      <c r="E1787" s="2">
        <v>45426</v>
      </c>
      <c r="F1787" s="2">
        <v>45427</v>
      </c>
      <c r="G1787">
        <v>1</v>
      </c>
      <c r="H1787" s="1" t="s">
        <v>119</v>
      </c>
      <c r="I1787">
        <v>5021</v>
      </c>
      <c r="J1787" s="1" t="s">
        <v>66</v>
      </c>
      <c r="K1787" s="1" t="s">
        <v>3222</v>
      </c>
      <c r="L1787">
        <v>63</v>
      </c>
      <c r="M1787" s="1" t="s">
        <v>78</v>
      </c>
      <c r="N1787" s="1" t="s">
        <v>44</v>
      </c>
    </row>
    <row r="1788" spans="1:14" x14ac:dyDescent="0.3">
      <c r="A1788" s="1" t="s">
        <v>3223</v>
      </c>
      <c r="B1788">
        <v>55</v>
      </c>
      <c r="C1788" s="1" t="s">
        <v>29</v>
      </c>
      <c r="D1788" s="1" t="s">
        <v>280</v>
      </c>
      <c r="E1788" s="2">
        <v>45396</v>
      </c>
      <c r="F1788" s="2">
        <v>45401</v>
      </c>
      <c r="G1788">
        <v>5</v>
      </c>
      <c r="H1788" s="1" t="s">
        <v>146</v>
      </c>
      <c r="I1788">
        <v>10534</v>
      </c>
      <c r="J1788" s="1" t="s">
        <v>25</v>
      </c>
      <c r="K1788" s="1" t="s">
        <v>1340</v>
      </c>
      <c r="L1788">
        <v>106</v>
      </c>
      <c r="M1788" s="1" t="s">
        <v>78</v>
      </c>
      <c r="N1788" s="1" t="s">
        <v>83</v>
      </c>
    </row>
    <row r="1789" spans="1:14" x14ac:dyDescent="0.3">
      <c r="A1789" s="1" t="s">
        <v>3224</v>
      </c>
      <c r="B1789">
        <v>23</v>
      </c>
      <c r="C1789" s="1" t="s">
        <v>29</v>
      </c>
      <c r="D1789" s="1" t="s">
        <v>122</v>
      </c>
      <c r="E1789" s="2">
        <v>45642</v>
      </c>
      <c r="F1789" s="2">
        <v>45652</v>
      </c>
      <c r="G1789">
        <v>10</v>
      </c>
      <c r="H1789" s="1" t="s">
        <v>96</v>
      </c>
      <c r="I1789">
        <v>7666</v>
      </c>
      <c r="J1789" s="1" t="s">
        <v>66</v>
      </c>
      <c r="K1789" s="1" t="s">
        <v>2857</v>
      </c>
      <c r="L1789">
        <v>72</v>
      </c>
      <c r="M1789" s="1" t="s">
        <v>78</v>
      </c>
      <c r="N1789" s="1" t="s">
        <v>144</v>
      </c>
    </row>
    <row r="1790" spans="1:14" x14ac:dyDescent="0.3">
      <c r="A1790" s="1" t="s">
        <v>3225</v>
      </c>
      <c r="B1790">
        <v>32</v>
      </c>
      <c r="C1790" s="1" t="s">
        <v>29</v>
      </c>
      <c r="D1790" s="1" t="s">
        <v>139</v>
      </c>
      <c r="E1790" s="2">
        <v>45658</v>
      </c>
      <c r="F1790" s="2">
        <v>45669</v>
      </c>
      <c r="G1790">
        <v>11</v>
      </c>
      <c r="H1790" s="1" t="s">
        <v>37</v>
      </c>
      <c r="I1790">
        <v>15653</v>
      </c>
      <c r="J1790" s="1" t="s">
        <v>31</v>
      </c>
      <c r="K1790" s="1" t="s">
        <v>2402</v>
      </c>
      <c r="L1790">
        <v>91</v>
      </c>
      <c r="M1790" s="1" t="s">
        <v>33</v>
      </c>
      <c r="N1790" s="1" t="s">
        <v>34</v>
      </c>
    </row>
    <row r="1791" spans="1:14" x14ac:dyDescent="0.3">
      <c r="A1791" s="1" t="s">
        <v>3226</v>
      </c>
      <c r="B1791">
        <v>81</v>
      </c>
      <c r="C1791" s="1" t="s">
        <v>29</v>
      </c>
      <c r="D1791" s="1" t="s">
        <v>154</v>
      </c>
      <c r="E1791" s="2">
        <v>45359</v>
      </c>
      <c r="F1791" s="2">
        <v>45360</v>
      </c>
      <c r="G1791">
        <v>1</v>
      </c>
      <c r="H1791" s="1" t="s">
        <v>119</v>
      </c>
      <c r="I1791">
        <v>6543</v>
      </c>
      <c r="J1791" s="1" t="s">
        <v>66</v>
      </c>
      <c r="K1791" s="1" t="s">
        <v>3227</v>
      </c>
      <c r="L1791">
        <v>63</v>
      </c>
      <c r="M1791" s="1" t="s">
        <v>33</v>
      </c>
      <c r="N1791" s="1" t="s">
        <v>79</v>
      </c>
    </row>
    <row r="1792" spans="1:14" x14ac:dyDescent="0.3">
      <c r="A1792" s="1" t="s">
        <v>3228</v>
      </c>
      <c r="B1792">
        <v>38</v>
      </c>
      <c r="C1792" s="1" t="s">
        <v>15</v>
      </c>
      <c r="D1792" s="1" t="s">
        <v>197</v>
      </c>
      <c r="E1792" s="2">
        <v>45656</v>
      </c>
      <c r="F1792" s="2">
        <v>45658</v>
      </c>
      <c r="G1792">
        <v>2</v>
      </c>
      <c r="H1792" s="1" t="s">
        <v>47</v>
      </c>
      <c r="I1792">
        <v>4519</v>
      </c>
      <c r="J1792" s="1" t="s">
        <v>25</v>
      </c>
      <c r="K1792" s="1" t="s">
        <v>3229</v>
      </c>
      <c r="L1792">
        <v>109</v>
      </c>
      <c r="M1792" s="1" t="s">
        <v>33</v>
      </c>
      <c r="N1792" s="1" t="s">
        <v>144</v>
      </c>
    </row>
    <row r="1793" spans="1:14" x14ac:dyDescent="0.3">
      <c r="A1793" s="1" t="s">
        <v>3230</v>
      </c>
      <c r="B1793">
        <v>66</v>
      </c>
      <c r="C1793" s="1" t="s">
        <v>15</v>
      </c>
      <c r="D1793" s="1" t="s">
        <v>104</v>
      </c>
      <c r="E1793" s="2">
        <v>45487</v>
      </c>
      <c r="F1793" s="2">
        <v>45503</v>
      </c>
      <c r="G1793">
        <v>16</v>
      </c>
      <c r="H1793" s="1" t="s">
        <v>24</v>
      </c>
      <c r="I1793">
        <v>25023</v>
      </c>
      <c r="J1793" s="1" t="s">
        <v>66</v>
      </c>
      <c r="K1793" s="1" t="s">
        <v>3231</v>
      </c>
      <c r="L1793">
        <v>84</v>
      </c>
      <c r="M1793" s="1" t="s">
        <v>78</v>
      </c>
      <c r="N1793" s="1" t="s">
        <v>54</v>
      </c>
    </row>
    <row r="1794" spans="1:14" x14ac:dyDescent="0.3">
      <c r="A1794" s="1" t="s">
        <v>3232</v>
      </c>
      <c r="B1794">
        <v>77</v>
      </c>
      <c r="C1794" s="1" t="s">
        <v>29</v>
      </c>
      <c r="D1794" s="1" t="s">
        <v>280</v>
      </c>
      <c r="E1794" s="2">
        <v>45620</v>
      </c>
      <c r="F1794" s="2">
        <v>45636</v>
      </c>
      <c r="G1794">
        <v>16</v>
      </c>
      <c r="H1794" s="1" t="s">
        <v>17</v>
      </c>
      <c r="I1794">
        <v>16735</v>
      </c>
      <c r="J1794" s="1" t="s">
        <v>18</v>
      </c>
      <c r="K1794" s="1" t="s">
        <v>3233</v>
      </c>
      <c r="L1794">
        <v>78</v>
      </c>
      <c r="M1794" s="1" t="s">
        <v>53</v>
      </c>
      <c r="N1794" s="1" t="s">
        <v>27</v>
      </c>
    </row>
    <row r="1795" spans="1:14" x14ac:dyDescent="0.3">
      <c r="A1795" s="1" t="s">
        <v>3234</v>
      </c>
      <c r="B1795">
        <v>84</v>
      </c>
      <c r="C1795" s="1" t="s">
        <v>15</v>
      </c>
      <c r="D1795" s="1" t="s">
        <v>154</v>
      </c>
      <c r="E1795" s="2">
        <v>45566</v>
      </c>
      <c r="F1795" s="2">
        <v>45573</v>
      </c>
      <c r="G1795">
        <v>7</v>
      </c>
      <c r="H1795" s="1" t="s">
        <v>119</v>
      </c>
      <c r="I1795">
        <v>10428</v>
      </c>
      <c r="J1795" s="1" t="s">
        <v>66</v>
      </c>
      <c r="K1795" s="1" t="s">
        <v>3235</v>
      </c>
      <c r="L1795">
        <v>71</v>
      </c>
      <c r="M1795" s="1" t="s">
        <v>53</v>
      </c>
      <c r="N1795" s="1" t="s">
        <v>68</v>
      </c>
    </row>
    <row r="1796" spans="1:14" x14ac:dyDescent="0.3">
      <c r="A1796" s="1" t="s">
        <v>3236</v>
      </c>
      <c r="B1796">
        <v>67</v>
      </c>
      <c r="C1796" s="1" t="s">
        <v>15</v>
      </c>
      <c r="D1796" s="1" t="s">
        <v>261</v>
      </c>
      <c r="E1796" s="2">
        <v>45421</v>
      </c>
      <c r="F1796" s="2">
        <v>45428</v>
      </c>
      <c r="G1796">
        <v>7</v>
      </c>
      <c r="H1796" s="1" t="s">
        <v>186</v>
      </c>
      <c r="I1796">
        <v>13226</v>
      </c>
      <c r="J1796" s="1" t="s">
        <v>18</v>
      </c>
      <c r="K1796" s="1" t="s">
        <v>3237</v>
      </c>
      <c r="L1796">
        <v>77</v>
      </c>
      <c r="M1796" s="1" t="s">
        <v>33</v>
      </c>
      <c r="N1796" s="1" t="s">
        <v>44</v>
      </c>
    </row>
    <row r="1797" spans="1:14" x14ac:dyDescent="0.3">
      <c r="A1797" s="1" t="s">
        <v>3238</v>
      </c>
      <c r="B1797">
        <v>82</v>
      </c>
      <c r="C1797" s="1" t="s">
        <v>15</v>
      </c>
      <c r="D1797" s="1" t="s">
        <v>222</v>
      </c>
      <c r="E1797" s="2">
        <v>45482</v>
      </c>
      <c r="F1797" s="2">
        <v>45485</v>
      </c>
      <c r="G1797">
        <v>3</v>
      </c>
      <c r="H1797" s="1" t="s">
        <v>51</v>
      </c>
      <c r="I1797">
        <v>10381</v>
      </c>
      <c r="J1797" s="1" t="s">
        <v>25</v>
      </c>
      <c r="K1797" s="1" t="s">
        <v>3239</v>
      </c>
      <c r="L1797">
        <v>65</v>
      </c>
      <c r="M1797" s="1" t="s">
        <v>53</v>
      </c>
      <c r="N1797" s="1" t="s">
        <v>54</v>
      </c>
    </row>
    <row r="1798" spans="1:14" x14ac:dyDescent="0.3">
      <c r="A1798" s="1" t="s">
        <v>3240</v>
      </c>
      <c r="B1798">
        <v>53</v>
      </c>
      <c r="C1798" s="1" t="s">
        <v>15</v>
      </c>
      <c r="D1798" s="1" t="s">
        <v>136</v>
      </c>
      <c r="E1798" s="2">
        <v>45669</v>
      </c>
      <c r="F1798" s="2">
        <v>45682</v>
      </c>
      <c r="G1798">
        <v>13</v>
      </c>
      <c r="H1798" s="1" t="s">
        <v>65</v>
      </c>
      <c r="I1798">
        <v>18556</v>
      </c>
      <c r="J1798" s="1" t="s">
        <v>18</v>
      </c>
      <c r="K1798" s="1" t="s">
        <v>3241</v>
      </c>
      <c r="L1798">
        <v>61</v>
      </c>
      <c r="M1798" s="1" t="s">
        <v>78</v>
      </c>
      <c r="N1798" s="1" t="s">
        <v>34</v>
      </c>
    </row>
    <row r="1799" spans="1:14" x14ac:dyDescent="0.3">
      <c r="A1799" s="1" t="s">
        <v>3242</v>
      </c>
      <c r="B1799">
        <v>51</v>
      </c>
      <c r="C1799" s="1" t="s">
        <v>29</v>
      </c>
      <c r="D1799" s="1" t="s">
        <v>36</v>
      </c>
      <c r="E1799" s="2">
        <v>45317</v>
      </c>
      <c r="F1799" s="2">
        <v>45328</v>
      </c>
      <c r="G1799">
        <v>11</v>
      </c>
      <c r="H1799" s="1" t="s">
        <v>61</v>
      </c>
      <c r="I1799">
        <v>13602</v>
      </c>
      <c r="J1799" s="1" t="s">
        <v>66</v>
      </c>
      <c r="K1799" s="1" t="s">
        <v>2744</v>
      </c>
      <c r="L1799">
        <v>93</v>
      </c>
      <c r="M1799" s="1" t="s">
        <v>33</v>
      </c>
      <c r="N1799" s="1" t="s">
        <v>34</v>
      </c>
    </row>
    <row r="1800" spans="1:14" x14ac:dyDescent="0.3">
      <c r="A1800" s="1" t="s">
        <v>3243</v>
      </c>
      <c r="B1800">
        <v>59</v>
      </c>
      <c r="C1800" s="1" t="s">
        <v>29</v>
      </c>
      <c r="D1800" s="1" t="s">
        <v>108</v>
      </c>
      <c r="E1800" s="2">
        <v>45329</v>
      </c>
      <c r="F1800" s="2">
        <v>45330</v>
      </c>
      <c r="G1800">
        <v>1</v>
      </c>
      <c r="H1800" s="1" t="s">
        <v>89</v>
      </c>
      <c r="I1800">
        <v>5618</v>
      </c>
      <c r="J1800" s="1" t="s">
        <v>18</v>
      </c>
      <c r="K1800" s="1" t="s">
        <v>3244</v>
      </c>
      <c r="L1800">
        <v>72</v>
      </c>
      <c r="M1800" s="1" t="s">
        <v>20</v>
      </c>
      <c r="N1800" s="1" t="s">
        <v>39</v>
      </c>
    </row>
    <row r="1801" spans="1:14" x14ac:dyDescent="0.3">
      <c r="A1801" s="1" t="s">
        <v>3245</v>
      </c>
      <c r="B1801">
        <v>42</v>
      </c>
      <c r="C1801" s="1" t="s">
        <v>29</v>
      </c>
      <c r="D1801" s="1" t="s">
        <v>197</v>
      </c>
      <c r="E1801" s="2">
        <v>45588</v>
      </c>
      <c r="F1801" s="2">
        <v>45605</v>
      </c>
      <c r="G1801">
        <v>17</v>
      </c>
      <c r="H1801" s="1" t="s">
        <v>61</v>
      </c>
      <c r="I1801">
        <v>26407</v>
      </c>
      <c r="J1801" s="1" t="s">
        <v>31</v>
      </c>
      <c r="K1801" s="1" t="s">
        <v>3246</v>
      </c>
      <c r="L1801">
        <v>110</v>
      </c>
      <c r="M1801" s="1" t="s">
        <v>78</v>
      </c>
      <c r="N1801" s="1" t="s">
        <v>68</v>
      </c>
    </row>
    <row r="1802" spans="1:14" x14ac:dyDescent="0.3">
      <c r="A1802" s="1" t="s">
        <v>3247</v>
      </c>
      <c r="B1802">
        <v>24</v>
      </c>
      <c r="C1802" s="1" t="s">
        <v>29</v>
      </c>
      <c r="D1802" s="1" t="s">
        <v>132</v>
      </c>
      <c r="E1802" s="2">
        <v>45502</v>
      </c>
      <c r="F1802" s="2">
        <v>45510</v>
      </c>
      <c r="G1802">
        <v>8</v>
      </c>
      <c r="H1802" s="1" t="s">
        <v>89</v>
      </c>
      <c r="I1802">
        <v>14377</v>
      </c>
      <c r="J1802" s="1" t="s">
        <v>66</v>
      </c>
      <c r="K1802" s="1" t="s">
        <v>613</v>
      </c>
      <c r="L1802">
        <v>60</v>
      </c>
      <c r="M1802" s="1" t="s">
        <v>33</v>
      </c>
      <c r="N1802" s="1" t="s">
        <v>54</v>
      </c>
    </row>
    <row r="1803" spans="1:14" x14ac:dyDescent="0.3">
      <c r="A1803" s="1" t="s">
        <v>3248</v>
      </c>
      <c r="B1803">
        <v>71</v>
      </c>
      <c r="C1803" s="1" t="s">
        <v>29</v>
      </c>
      <c r="D1803" s="1" t="s">
        <v>108</v>
      </c>
      <c r="E1803" s="2">
        <v>45410</v>
      </c>
      <c r="F1803" s="2">
        <v>45419</v>
      </c>
      <c r="G1803">
        <v>9</v>
      </c>
      <c r="H1803" s="1" t="s">
        <v>186</v>
      </c>
      <c r="I1803">
        <v>8385</v>
      </c>
      <c r="J1803" s="1" t="s">
        <v>66</v>
      </c>
      <c r="K1803" s="1" t="s">
        <v>1734</v>
      </c>
      <c r="L1803">
        <v>96</v>
      </c>
      <c r="M1803" s="1" t="s">
        <v>20</v>
      </c>
      <c r="N1803" s="1" t="s">
        <v>83</v>
      </c>
    </row>
    <row r="1804" spans="1:14" x14ac:dyDescent="0.3">
      <c r="A1804" s="1" t="s">
        <v>3249</v>
      </c>
      <c r="B1804">
        <v>19</v>
      </c>
      <c r="C1804" s="1" t="s">
        <v>29</v>
      </c>
      <c r="D1804" s="1" t="s">
        <v>419</v>
      </c>
      <c r="E1804" s="2">
        <v>45306</v>
      </c>
      <c r="F1804" s="2">
        <v>45321</v>
      </c>
      <c r="G1804">
        <v>15</v>
      </c>
      <c r="H1804" s="1" t="s">
        <v>65</v>
      </c>
      <c r="I1804">
        <v>18580</v>
      </c>
      <c r="J1804" s="1" t="s">
        <v>18</v>
      </c>
      <c r="K1804" s="1" t="s">
        <v>3250</v>
      </c>
      <c r="L1804">
        <v>65</v>
      </c>
      <c r="M1804" s="1" t="s">
        <v>33</v>
      </c>
      <c r="N1804" s="1" t="s">
        <v>34</v>
      </c>
    </row>
    <row r="1805" spans="1:14" x14ac:dyDescent="0.3">
      <c r="A1805" s="1" t="s">
        <v>3251</v>
      </c>
      <c r="B1805">
        <v>65</v>
      </c>
      <c r="C1805" s="1" t="s">
        <v>15</v>
      </c>
      <c r="D1805" s="1" t="s">
        <v>108</v>
      </c>
      <c r="E1805" s="2">
        <v>45497</v>
      </c>
      <c r="F1805" s="2">
        <v>45512</v>
      </c>
      <c r="G1805">
        <v>15</v>
      </c>
      <c r="H1805" s="1" t="s">
        <v>37</v>
      </c>
      <c r="I1805">
        <v>10716</v>
      </c>
      <c r="J1805" s="1" t="s">
        <v>66</v>
      </c>
      <c r="K1805" s="1" t="s">
        <v>128</v>
      </c>
      <c r="L1805">
        <v>103</v>
      </c>
      <c r="M1805" s="1" t="s">
        <v>33</v>
      </c>
      <c r="N1805" s="1" t="s">
        <v>54</v>
      </c>
    </row>
    <row r="1806" spans="1:14" x14ac:dyDescent="0.3">
      <c r="A1806" s="1" t="s">
        <v>3252</v>
      </c>
      <c r="B1806">
        <v>18</v>
      </c>
      <c r="C1806" s="1" t="s">
        <v>29</v>
      </c>
      <c r="D1806" s="1" t="s">
        <v>419</v>
      </c>
      <c r="E1806" s="2">
        <v>45599</v>
      </c>
      <c r="F1806" s="2">
        <v>45608</v>
      </c>
      <c r="G1806">
        <v>9</v>
      </c>
      <c r="H1806" s="1" t="s">
        <v>96</v>
      </c>
      <c r="I1806">
        <v>15522</v>
      </c>
      <c r="J1806" s="1" t="s">
        <v>18</v>
      </c>
      <c r="K1806" s="1" t="s">
        <v>3253</v>
      </c>
      <c r="L1806">
        <v>73</v>
      </c>
      <c r="M1806" s="1" t="s">
        <v>78</v>
      </c>
      <c r="N1806" s="1" t="s">
        <v>27</v>
      </c>
    </row>
    <row r="1807" spans="1:14" x14ac:dyDescent="0.3">
      <c r="A1807" s="1" t="s">
        <v>3254</v>
      </c>
      <c r="B1807">
        <v>38</v>
      </c>
      <c r="C1807" s="1" t="s">
        <v>15</v>
      </c>
      <c r="D1807" s="1" t="s">
        <v>88</v>
      </c>
      <c r="E1807" s="2">
        <v>45335</v>
      </c>
      <c r="F1807" s="2">
        <v>45347</v>
      </c>
      <c r="G1807">
        <v>12</v>
      </c>
      <c r="H1807" s="1" t="s">
        <v>96</v>
      </c>
      <c r="I1807">
        <v>12325</v>
      </c>
      <c r="J1807" s="1" t="s">
        <v>31</v>
      </c>
      <c r="K1807" s="1" t="s">
        <v>207</v>
      </c>
      <c r="L1807">
        <v>78</v>
      </c>
      <c r="M1807" s="1" t="s">
        <v>20</v>
      </c>
      <c r="N1807" s="1" t="s">
        <v>39</v>
      </c>
    </row>
    <row r="1808" spans="1:14" x14ac:dyDescent="0.3">
      <c r="A1808" s="1" t="s">
        <v>3255</v>
      </c>
      <c r="B1808">
        <v>65</v>
      </c>
      <c r="C1808" s="1" t="s">
        <v>29</v>
      </c>
      <c r="D1808" s="1" t="s">
        <v>127</v>
      </c>
      <c r="E1808" s="2">
        <v>45464</v>
      </c>
      <c r="F1808" s="2">
        <v>45481</v>
      </c>
      <c r="G1808">
        <v>17</v>
      </c>
      <c r="H1808" s="1" t="s">
        <v>105</v>
      </c>
      <c r="I1808">
        <v>17145</v>
      </c>
      <c r="J1808" s="1" t="s">
        <v>66</v>
      </c>
      <c r="K1808" s="1" t="s">
        <v>3256</v>
      </c>
      <c r="L1808">
        <v>74</v>
      </c>
      <c r="M1808" s="1" t="s">
        <v>33</v>
      </c>
      <c r="N1808" s="1" t="s">
        <v>141</v>
      </c>
    </row>
    <row r="1809" spans="1:14" x14ac:dyDescent="0.3">
      <c r="A1809" s="1" t="s">
        <v>3257</v>
      </c>
      <c r="B1809">
        <v>69</v>
      </c>
      <c r="C1809" s="1" t="s">
        <v>15</v>
      </c>
      <c r="D1809" s="1" t="s">
        <v>328</v>
      </c>
      <c r="E1809" s="2">
        <v>45636</v>
      </c>
      <c r="F1809" s="2">
        <v>45649</v>
      </c>
      <c r="G1809">
        <v>13</v>
      </c>
      <c r="H1809" s="1" t="s">
        <v>37</v>
      </c>
      <c r="I1809">
        <v>12797</v>
      </c>
      <c r="J1809" s="1" t="s">
        <v>31</v>
      </c>
      <c r="K1809" s="1" t="s">
        <v>407</v>
      </c>
      <c r="L1809">
        <v>107</v>
      </c>
      <c r="M1809" s="1" t="s">
        <v>20</v>
      </c>
      <c r="N1809" s="1" t="s">
        <v>144</v>
      </c>
    </row>
    <row r="1810" spans="1:14" x14ac:dyDescent="0.3">
      <c r="A1810" s="1" t="s">
        <v>3258</v>
      </c>
      <c r="B1810">
        <v>77</v>
      </c>
      <c r="C1810" s="1" t="s">
        <v>15</v>
      </c>
      <c r="D1810" s="1" t="s">
        <v>168</v>
      </c>
      <c r="E1810" s="2">
        <v>45557</v>
      </c>
      <c r="F1810" s="2">
        <v>45564</v>
      </c>
      <c r="G1810">
        <v>7</v>
      </c>
      <c r="H1810" s="1" t="s">
        <v>186</v>
      </c>
      <c r="I1810">
        <v>10317</v>
      </c>
      <c r="J1810" s="1" t="s">
        <v>31</v>
      </c>
      <c r="K1810" s="1" t="s">
        <v>2757</v>
      </c>
      <c r="L1810">
        <v>115</v>
      </c>
      <c r="M1810" s="1" t="s">
        <v>33</v>
      </c>
      <c r="N1810" s="1" t="s">
        <v>71</v>
      </c>
    </row>
    <row r="1811" spans="1:14" x14ac:dyDescent="0.3">
      <c r="A1811" s="1" t="s">
        <v>3259</v>
      </c>
      <c r="B1811">
        <v>51</v>
      </c>
      <c r="C1811" s="1" t="s">
        <v>29</v>
      </c>
      <c r="D1811" s="1" t="s">
        <v>56</v>
      </c>
      <c r="E1811" s="2">
        <v>45428</v>
      </c>
      <c r="F1811" s="2">
        <v>45429</v>
      </c>
      <c r="G1811">
        <v>1</v>
      </c>
      <c r="H1811" s="1" t="s">
        <v>61</v>
      </c>
      <c r="I1811">
        <v>7271</v>
      </c>
      <c r="J1811" s="1" t="s">
        <v>25</v>
      </c>
      <c r="K1811" s="1" t="s">
        <v>560</v>
      </c>
      <c r="L1811">
        <v>64</v>
      </c>
      <c r="M1811" s="1" t="s">
        <v>53</v>
      </c>
      <c r="N1811" s="1" t="s">
        <v>44</v>
      </c>
    </row>
    <row r="1812" spans="1:14" x14ac:dyDescent="0.3">
      <c r="A1812" s="1" t="s">
        <v>3260</v>
      </c>
      <c r="B1812">
        <v>71</v>
      </c>
      <c r="C1812" s="1" t="s">
        <v>15</v>
      </c>
      <c r="D1812" s="1" t="s">
        <v>56</v>
      </c>
      <c r="E1812" s="2">
        <v>45354</v>
      </c>
      <c r="F1812" s="2">
        <v>45365</v>
      </c>
      <c r="G1812">
        <v>11</v>
      </c>
      <c r="H1812" s="1" t="s">
        <v>105</v>
      </c>
      <c r="I1812">
        <v>17465</v>
      </c>
      <c r="J1812" s="1" t="s">
        <v>31</v>
      </c>
      <c r="K1812" s="1" t="s">
        <v>1961</v>
      </c>
      <c r="L1812">
        <v>116</v>
      </c>
      <c r="M1812" s="1" t="s">
        <v>78</v>
      </c>
      <c r="N1812" s="1" t="s">
        <v>79</v>
      </c>
    </row>
    <row r="1813" spans="1:14" x14ac:dyDescent="0.3">
      <c r="A1813" s="1" t="s">
        <v>3261</v>
      </c>
      <c r="B1813">
        <v>45</v>
      </c>
      <c r="C1813" s="1" t="s">
        <v>29</v>
      </c>
      <c r="D1813" s="1" t="s">
        <v>173</v>
      </c>
      <c r="E1813" s="2">
        <v>45394</v>
      </c>
      <c r="F1813" s="2">
        <v>45403</v>
      </c>
      <c r="G1813">
        <v>9</v>
      </c>
      <c r="H1813" s="1" t="s">
        <v>96</v>
      </c>
      <c r="I1813">
        <v>17396</v>
      </c>
      <c r="J1813" s="1" t="s">
        <v>18</v>
      </c>
      <c r="K1813" s="1" t="s">
        <v>3262</v>
      </c>
      <c r="L1813">
        <v>71</v>
      </c>
      <c r="M1813" s="1" t="s">
        <v>33</v>
      </c>
      <c r="N1813" s="1" t="s">
        <v>83</v>
      </c>
    </row>
    <row r="1814" spans="1:14" x14ac:dyDescent="0.3">
      <c r="A1814" s="1" t="s">
        <v>3263</v>
      </c>
      <c r="B1814">
        <v>24</v>
      </c>
      <c r="C1814" s="1" t="s">
        <v>29</v>
      </c>
      <c r="D1814" s="1" t="s">
        <v>202</v>
      </c>
      <c r="E1814" s="2">
        <v>45389</v>
      </c>
      <c r="F1814" s="2">
        <v>45400</v>
      </c>
      <c r="G1814">
        <v>11</v>
      </c>
      <c r="H1814" s="1" t="s">
        <v>65</v>
      </c>
      <c r="I1814">
        <v>21913</v>
      </c>
      <c r="J1814" s="1" t="s">
        <v>66</v>
      </c>
      <c r="K1814" s="1" t="s">
        <v>1666</v>
      </c>
      <c r="L1814">
        <v>90</v>
      </c>
      <c r="M1814" s="1" t="s">
        <v>53</v>
      </c>
      <c r="N1814" s="1" t="s">
        <v>83</v>
      </c>
    </row>
    <row r="1815" spans="1:14" x14ac:dyDescent="0.3">
      <c r="A1815" s="1" t="s">
        <v>3264</v>
      </c>
      <c r="B1815">
        <v>67</v>
      </c>
      <c r="C1815" s="1" t="s">
        <v>29</v>
      </c>
      <c r="D1815" s="1" t="s">
        <v>88</v>
      </c>
      <c r="E1815" s="2">
        <v>45513</v>
      </c>
      <c r="F1815" s="2">
        <v>45515</v>
      </c>
      <c r="G1815">
        <v>2</v>
      </c>
      <c r="H1815" s="1" t="s">
        <v>57</v>
      </c>
      <c r="I1815">
        <v>5892</v>
      </c>
      <c r="J1815" s="1" t="s">
        <v>18</v>
      </c>
      <c r="K1815" s="1" t="s">
        <v>1536</v>
      </c>
      <c r="L1815">
        <v>92</v>
      </c>
      <c r="M1815" s="1" t="s">
        <v>78</v>
      </c>
      <c r="N1815" s="1" t="s">
        <v>21</v>
      </c>
    </row>
    <row r="1816" spans="1:14" x14ac:dyDescent="0.3">
      <c r="A1816" s="1" t="s">
        <v>3265</v>
      </c>
      <c r="B1816">
        <v>66</v>
      </c>
      <c r="C1816" s="1" t="s">
        <v>15</v>
      </c>
      <c r="D1816" s="1" t="s">
        <v>73</v>
      </c>
      <c r="E1816" s="2">
        <v>45462</v>
      </c>
      <c r="F1816" s="2">
        <v>45468</v>
      </c>
      <c r="G1816">
        <v>6</v>
      </c>
      <c r="H1816" s="1" t="s">
        <v>101</v>
      </c>
      <c r="I1816">
        <v>6207</v>
      </c>
      <c r="J1816" s="1" t="s">
        <v>18</v>
      </c>
      <c r="K1816" s="1" t="s">
        <v>721</v>
      </c>
      <c r="L1816">
        <v>79</v>
      </c>
      <c r="M1816" s="1" t="s">
        <v>53</v>
      </c>
      <c r="N1816" s="1" t="s">
        <v>141</v>
      </c>
    </row>
    <row r="1817" spans="1:14" x14ac:dyDescent="0.3">
      <c r="A1817" s="1" t="s">
        <v>3266</v>
      </c>
      <c r="B1817">
        <v>29</v>
      </c>
      <c r="C1817" s="1" t="s">
        <v>29</v>
      </c>
      <c r="D1817" s="1" t="s">
        <v>157</v>
      </c>
      <c r="E1817" s="2">
        <v>45478</v>
      </c>
      <c r="F1817" s="2">
        <v>45489</v>
      </c>
      <c r="G1817">
        <v>11</v>
      </c>
      <c r="H1817" s="1" t="s">
        <v>105</v>
      </c>
      <c r="I1817">
        <v>9686</v>
      </c>
      <c r="J1817" s="1" t="s">
        <v>66</v>
      </c>
      <c r="K1817" s="1" t="s">
        <v>3267</v>
      </c>
      <c r="L1817">
        <v>65</v>
      </c>
      <c r="M1817" s="1" t="s">
        <v>20</v>
      </c>
      <c r="N1817" s="1" t="s">
        <v>54</v>
      </c>
    </row>
    <row r="1818" spans="1:14" x14ac:dyDescent="0.3">
      <c r="A1818" s="1" t="s">
        <v>3268</v>
      </c>
      <c r="B1818">
        <v>73</v>
      </c>
      <c r="C1818" s="1" t="s">
        <v>29</v>
      </c>
      <c r="D1818" s="1" t="s">
        <v>202</v>
      </c>
      <c r="E1818" s="2">
        <v>45487</v>
      </c>
      <c r="F1818" s="2">
        <v>45497</v>
      </c>
      <c r="G1818">
        <v>10</v>
      </c>
      <c r="H1818" s="1" t="s">
        <v>51</v>
      </c>
      <c r="I1818">
        <v>15293</v>
      </c>
      <c r="J1818" s="1" t="s">
        <v>25</v>
      </c>
      <c r="K1818" s="1" t="s">
        <v>3269</v>
      </c>
      <c r="L1818">
        <v>70</v>
      </c>
      <c r="M1818" s="1" t="s">
        <v>78</v>
      </c>
      <c r="N1818" s="1" t="s">
        <v>54</v>
      </c>
    </row>
    <row r="1819" spans="1:14" x14ac:dyDescent="0.3">
      <c r="A1819" s="1" t="s">
        <v>3270</v>
      </c>
      <c r="B1819">
        <v>20</v>
      </c>
      <c r="C1819" s="1" t="s">
        <v>15</v>
      </c>
      <c r="D1819" s="1" t="s">
        <v>151</v>
      </c>
      <c r="E1819" s="2">
        <v>45442</v>
      </c>
      <c r="F1819" s="2">
        <v>45459</v>
      </c>
      <c r="G1819">
        <v>17</v>
      </c>
      <c r="H1819" s="1" t="s">
        <v>76</v>
      </c>
      <c r="I1819">
        <v>17043</v>
      </c>
      <c r="J1819" s="1" t="s">
        <v>66</v>
      </c>
      <c r="K1819" s="1" t="s">
        <v>3271</v>
      </c>
      <c r="L1819">
        <v>67</v>
      </c>
      <c r="M1819" s="1" t="s">
        <v>20</v>
      </c>
      <c r="N1819" s="1" t="s">
        <v>44</v>
      </c>
    </row>
    <row r="1820" spans="1:14" x14ac:dyDescent="0.3">
      <c r="A1820" s="1" t="s">
        <v>3272</v>
      </c>
      <c r="B1820">
        <v>25</v>
      </c>
      <c r="C1820" s="1" t="s">
        <v>29</v>
      </c>
      <c r="D1820" s="1" t="s">
        <v>64</v>
      </c>
      <c r="E1820" s="2">
        <v>45341</v>
      </c>
      <c r="F1820" s="2">
        <v>45343</v>
      </c>
      <c r="G1820">
        <v>2</v>
      </c>
      <c r="H1820" s="1" t="s">
        <v>61</v>
      </c>
      <c r="I1820">
        <v>5757</v>
      </c>
      <c r="J1820" s="1" t="s">
        <v>31</v>
      </c>
      <c r="K1820" s="1" t="s">
        <v>3273</v>
      </c>
      <c r="L1820">
        <v>112</v>
      </c>
      <c r="M1820" s="1" t="s">
        <v>20</v>
      </c>
      <c r="N1820" s="1" t="s">
        <v>39</v>
      </c>
    </row>
    <row r="1821" spans="1:14" x14ac:dyDescent="0.3">
      <c r="A1821" s="1" t="s">
        <v>3274</v>
      </c>
      <c r="B1821">
        <v>27</v>
      </c>
      <c r="C1821" s="1" t="s">
        <v>29</v>
      </c>
      <c r="D1821" s="1" t="s">
        <v>46</v>
      </c>
      <c r="E1821" s="2">
        <v>45622</v>
      </c>
      <c r="F1821" s="2">
        <v>45632</v>
      </c>
      <c r="G1821">
        <v>10</v>
      </c>
      <c r="H1821" s="1" t="s">
        <v>186</v>
      </c>
      <c r="I1821">
        <v>8836</v>
      </c>
      <c r="J1821" s="1" t="s">
        <v>31</v>
      </c>
      <c r="K1821" s="1" t="s">
        <v>3275</v>
      </c>
      <c r="L1821">
        <v>115</v>
      </c>
      <c r="M1821" s="1" t="s">
        <v>78</v>
      </c>
      <c r="N1821" s="1" t="s">
        <v>27</v>
      </c>
    </row>
    <row r="1822" spans="1:14" x14ac:dyDescent="0.3">
      <c r="A1822" s="1" t="s">
        <v>3276</v>
      </c>
      <c r="B1822">
        <v>29</v>
      </c>
      <c r="C1822" s="1" t="s">
        <v>15</v>
      </c>
      <c r="D1822" s="1" t="s">
        <v>139</v>
      </c>
      <c r="E1822" s="2">
        <v>45622</v>
      </c>
      <c r="F1822" s="2">
        <v>45630</v>
      </c>
      <c r="G1822">
        <v>8</v>
      </c>
      <c r="H1822" s="1" t="s">
        <v>57</v>
      </c>
      <c r="I1822">
        <v>12409</v>
      </c>
      <c r="J1822" s="1" t="s">
        <v>18</v>
      </c>
      <c r="K1822" s="1" t="s">
        <v>3277</v>
      </c>
      <c r="L1822">
        <v>116</v>
      </c>
      <c r="M1822" s="1" t="s">
        <v>78</v>
      </c>
      <c r="N1822" s="1" t="s">
        <v>27</v>
      </c>
    </row>
    <row r="1823" spans="1:14" x14ac:dyDescent="0.3">
      <c r="A1823" s="1" t="s">
        <v>3278</v>
      </c>
      <c r="B1823">
        <v>41</v>
      </c>
      <c r="C1823" s="1" t="s">
        <v>29</v>
      </c>
      <c r="D1823" s="1" t="s">
        <v>73</v>
      </c>
      <c r="E1823" s="2">
        <v>45659</v>
      </c>
      <c r="F1823" s="2">
        <v>45676</v>
      </c>
      <c r="G1823">
        <v>17</v>
      </c>
      <c r="H1823" s="1" t="s">
        <v>37</v>
      </c>
      <c r="I1823">
        <v>23589</v>
      </c>
      <c r="J1823" s="1" t="s">
        <v>31</v>
      </c>
      <c r="K1823" s="1" t="s">
        <v>466</v>
      </c>
      <c r="L1823">
        <v>90</v>
      </c>
      <c r="M1823" s="1" t="s">
        <v>53</v>
      </c>
      <c r="N1823" s="1" t="s">
        <v>34</v>
      </c>
    </row>
    <row r="1824" spans="1:14" x14ac:dyDescent="0.3">
      <c r="A1824" s="1" t="s">
        <v>3279</v>
      </c>
      <c r="B1824">
        <v>27</v>
      </c>
      <c r="C1824" s="1" t="s">
        <v>29</v>
      </c>
      <c r="D1824" s="1" t="s">
        <v>202</v>
      </c>
      <c r="E1824" s="2">
        <v>45456</v>
      </c>
      <c r="F1824" s="2">
        <v>45473</v>
      </c>
      <c r="G1824">
        <v>17</v>
      </c>
      <c r="H1824" s="1" t="s">
        <v>101</v>
      </c>
      <c r="I1824">
        <v>12901</v>
      </c>
      <c r="J1824" s="1" t="s">
        <v>18</v>
      </c>
      <c r="K1824" s="1" t="s">
        <v>3280</v>
      </c>
      <c r="L1824">
        <v>111</v>
      </c>
      <c r="M1824" s="1" t="s">
        <v>33</v>
      </c>
      <c r="N1824" s="1" t="s">
        <v>141</v>
      </c>
    </row>
    <row r="1825" spans="1:14" x14ac:dyDescent="0.3">
      <c r="A1825" s="1" t="s">
        <v>3281</v>
      </c>
      <c r="B1825">
        <v>19</v>
      </c>
      <c r="C1825" s="1" t="s">
        <v>15</v>
      </c>
      <c r="D1825" s="1" t="s">
        <v>23</v>
      </c>
      <c r="E1825" s="2">
        <v>45514</v>
      </c>
      <c r="F1825" s="2">
        <v>45521</v>
      </c>
      <c r="G1825">
        <v>7</v>
      </c>
      <c r="H1825" s="1" t="s">
        <v>76</v>
      </c>
      <c r="I1825">
        <v>9755</v>
      </c>
      <c r="J1825" s="1" t="s">
        <v>31</v>
      </c>
      <c r="K1825" s="1" t="s">
        <v>1824</v>
      </c>
      <c r="L1825">
        <v>102</v>
      </c>
      <c r="M1825" s="1" t="s">
        <v>53</v>
      </c>
      <c r="N1825" s="1" t="s">
        <v>21</v>
      </c>
    </row>
    <row r="1826" spans="1:14" x14ac:dyDescent="0.3">
      <c r="A1826" s="1" t="s">
        <v>3282</v>
      </c>
      <c r="B1826">
        <v>76</v>
      </c>
      <c r="C1826" s="1" t="s">
        <v>29</v>
      </c>
      <c r="D1826" s="1" t="s">
        <v>88</v>
      </c>
      <c r="E1826" s="2">
        <v>45479</v>
      </c>
      <c r="F1826" s="2">
        <v>45482</v>
      </c>
      <c r="G1826">
        <v>3</v>
      </c>
      <c r="H1826" s="1" t="s">
        <v>57</v>
      </c>
      <c r="I1826">
        <v>9699</v>
      </c>
      <c r="J1826" s="1" t="s">
        <v>31</v>
      </c>
      <c r="K1826" s="1" t="s">
        <v>3164</v>
      </c>
      <c r="L1826">
        <v>115</v>
      </c>
      <c r="M1826" s="1" t="s">
        <v>53</v>
      </c>
      <c r="N1826" s="1" t="s">
        <v>54</v>
      </c>
    </row>
    <row r="1827" spans="1:14" x14ac:dyDescent="0.3">
      <c r="A1827" s="1" t="s">
        <v>3283</v>
      </c>
      <c r="B1827">
        <v>59</v>
      </c>
      <c r="C1827" s="1" t="s">
        <v>29</v>
      </c>
      <c r="D1827" s="1" t="s">
        <v>122</v>
      </c>
      <c r="E1827" s="2">
        <v>45607</v>
      </c>
      <c r="F1827" s="2">
        <v>45618</v>
      </c>
      <c r="G1827">
        <v>11</v>
      </c>
      <c r="H1827" s="1" t="s">
        <v>119</v>
      </c>
      <c r="I1827">
        <v>8395</v>
      </c>
      <c r="J1827" s="1" t="s">
        <v>66</v>
      </c>
      <c r="K1827" s="1" t="s">
        <v>3284</v>
      </c>
      <c r="L1827">
        <v>104</v>
      </c>
      <c r="M1827" s="1" t="s">
        <v>78</v>
      </c>
      <c r="N1827" s="1" t="s">
        <v>27</v>
      </c>
    </row>
    <row r="1828" spans="1:14" x14ac:dyDescent="0.3">
      <c r="A1828" s="1" t="s">
        <v>3285</v>
      </c>
      <c r="B1828">
        <v>53</v>
      </c>
      <c r="C1828" s="1" t="s">
        <v>15</v>
      </c>
      <c r="D1828" s="1" t="s">
        <v>85</v>
      </c>
      <c r="E1828" s="2">
        <v>45577</v>
      </c>
      <c r="F1828" s="2">
        <v>45579</v>
      </c>
      <c r="G1828">
        <v>2</v>
      </c>
      <c r="H1828" s="1" t="s">
        <v>109</v>
      </c>
      <c r="I1828">
        <v>3376</v>
      </c>
      <c r="J1828" s="1" t="s">
        <v>25</v>
      </c>
      <c r="K1828" s="1" t="s">
        <v>143</v>
      </c>
      <c r="L1828">
        <v>85</v>
      </c>
      <c r="M1828" s="1" t="s">
        <v>20</v>
      </c>
      <c r="N1828" s="1" t="s">
        <v>68</v>
      </c>
    </row>
    <row r="1829" spans="1:14" x14ac:dyDescent="0.3">
      <c r="A1829" s="1" t="s">
        <v>3286</v>
      </c>
      <c r="B1829">
        <v>58</v>
      </c>
      <c r="C1829" s="1" t="s">
        <v>15</v>
      </c>
      <c r="D1829" s="1" t="s">
        <v>132</v>
      </c>
      <c r="E1829" s="2">
        <v>45667</v>
      </c>
      <c r="F1829" s="2">
        <v>45669</v>
      </c>
      <c r="G1829">
        <v>2</v>
      </c>
      <c r="H1829" s="1" t="s">
        <v>42</v>
      </c>
      <c r="I1829">
        <v>6721</v>
      </c>
      <c r="J1829" s="1" t="s">
        <v>25</v>
      </c>
      <c r="K1829" s="1" t="s">
        <v>568</v>
      </c>
      <c r="L1829">
        <v>79</v>
      </c>
      <c r="M1829" s="1" t="s">
        <v>33</v>
      </c>
      <c r="N1829" s="1" t="s">
        <v>34</v>
      </c>
    </row>
    <row r="1830" spans="1:14" x14ac:dyDescent="0.3">
      <c r="A1830" s="1" t="s">
        <v>3287</v>
      </c>
      <c r="B1830">
        <v>82</v>
      </c>
      <c r="C1830" s="1" t="s">
        <v>29</v>
      </c>
      <c r="D1830" s="1" t="s">
        <v>168</v>
      </c>
      <c r="E1830" s="2">
        <v>45552</v>
      </c>
      <c r="F1830" s="2">
        <v>45565</v>
      </c>
      <c r="G1830">
        <v>13</v>
      </c>
      <c r="H1830" s="1" t="s">
        <v>119</v>
      </c>
      <c r="I1830">
        <v>19341</v>
      </c>
      <c r="J1830" s="1" t="s">
        <v>31</v>
      </c>
      <c r="K1830" s="1" t="s">
        <v>3288</v>
      </c>
      <c r="L1830">
        <v>114</v>
      </c>
      <c r="M1830" s="1" t="s">
        <v>53</v>
      </c>
      <c r="N1830" s="1" t="s">
        <v>71</v>
      </c>
    </row>
    <row r="1831" spans="1:14" x14ac:dyDescent="0.3">
      <c r="A1831" s="1" t="s">
        <v>3289</v>
      </c>
      <c r="B1831">
        <v>25</v>
      </c>
      <c r="C1831" s="1" t="s">
        <v>29</v>
      </c>
      <c r="D1831" s="1" t="s">
        <v>41</v>
      </c>
      <c r="E1831" s="2">
        <v>45404</v>
      </c>
      <c r="F1831" s="2">
        <v>45413</v>
      </c>
      <c r="G1831">
        <v>9</v>
      </c>
      <c r="H1831" s="1" t="s">
        <v>96</v>
      </c>
      <c r="I1831">
        <v>12957</v>
      </c>
      <c r="J1831" s="1" t="s">
        <v>25</v>
      </c>
      <c r="K1831" s="1" t="s">
        <v>3290</v>
      </c>
      <c r="L1831">
        <v>113</v>
      </c>
      <c r="M1831" s="1" t="s">
        <v>33</v>
      </c>
      <c r="N1831" s="1" t="s">
        <v>83</v>
      </c>
    </row>
    <row r="1832" spans="1:14" x14ac:dyDescent="0.3">
      <c r="A1832" s="1" t="s">
        <v>3291</v>
      </c>
      <c r="B1832">
        <v>84</v>
      </c>
      <c r="C1832" s="1" t="s">
        <v>15</v>
      </c>
      <c r="D1832" s="1" t="s">
        <v>118</v>
      </c>
      <c r="E1832" s="2">
        <v>45406</v>
      </c>
      <c r="F1832" s="2">
        <v>45422</v>
      </c>
      <c r="G1832">
        <v>16</v>
      </c>
      <c r="H1832" s="1" t="s">
        <v>76</v>
      </c>
      <c r="I1832">
        <v>13526</v>
      </c>
      <c r="J1832" s="1" t="s">
        <v>18</v>
      </c>
      <c r="K1832" s="1" t="s">
        <v>1487</v>
      </c>
      <c r="L1832">
        <v>111</v>
      </c>
      <c r="M1832" s="1" t="s">
        <v>53</v>
      </c>
      <c r="N1832" s="1" t="s">
        <v>83</v>
      </c>
    </row>
    <row r="1833" spans="1:14" x14ac:dyDescent="0.3">
      <c r="A1833" s="1" t="s">
        <v>3292</v>
      </c>
      <c r="B1833">
        <v>22</v>
      </c>
      <c r="C1833" s="1" t="s">
        <v>15</v>
      </c>
      <c r="D1833" s="1" t="s">
        <v>36</v>
      </c>
      <c r="E1833" s="2">
        <v>45487</v>
      </c>
      <c r="F1833" s="2">
        <v>45495</v>
      </c>
      <c r="G1833">
        <v>8</v>
      </c>
      <c r="H1833" s="1" t="s">
        <v>109</v>
      </c>
      <c r="I1833">
        <v>19359</v>
      </c>
      <c r="J1833" s="1" t="s">
        <v>31</v>
      </c>
      <c r="K1833" s="1" t="s">
        <v>3293</v>
      </c>
      <c r="L1833">
        <v>60</v>
      </c>
      <c r="M1833" s="1" t="s">
        <v>53</v>
      </c>
      <c r="N1833" s="1" t="s">
        <v>54</v>
      </c>
    </row>
    <row r="1834" spans="1:14" x14ac:dyDescent="0.3">
      <c r="A1834" s="1" t="s">
        <v>3294</v>
      </c>
      <c r="B1834">
        <v>32</v>
      </c>
      <c r="C1834" s="1" t="s">
        <v>29</v>
      </c>
      <c r="D1834" s="1" t="s">
        <v>23</v>
      </c>
      <c r="E1834" s="2">
        <v>45633</v>
      </c>
      <c r="F1834" s="2">
        <v>45647</v>
      </c>
      <c r="G1834">
        <v>14</v>
      </c>
      <c r="H1834" s="1" t="s">
        <v>65</v>
      </c>
      <c r="I1834">
        <v>10394</v>
      </c>
      <c r="J1834" s="1" t="s">
        <v>18</v>
      </c>
      <c r="K1834" s="1" t="s">
        <v>3295</v>
      </c>
      <c r="L1834">
        <v>105</v>
      </c>
      <c r="M1834" s="1" t="s">
        <v>33</v>
      </c>
      <c r="N1834" s="1" t="s">
        <v>144</v>
      </c>
    </row>
    <row r="1835" spans="1:14" x14ac:dyDescent="0.3">
      <c r="A1835" s="1" t="s">
        <v>3296</v>
      </c>
      <c r="B1835">
        <v>59</v>
      </c>
      <c r="C1835" s="1" t="s">
        <v>15</v>
      </c>
      <c r="D1835" s="1" t="s">
        <v>50</v>
      </c>
      <c r="E1835" s="2">
        <v>45351</v>
      </c>
      <c r="F1835" s="2">
        <v>45361</v>
      </c>
      <c r="G1835">
        <v>10</v>
      </c>
      <c r="H1835" s="1" t="s">
        <v>93</v>
      </c>
      <c r="I1835">
        <v>14456</v>
      </c>
      <c r="J1835" s="1" t="s">
        <v>66</v>
      </c>
      <c r="K1835" s="1" t="s">
        <v>972</v>
      </c>
      <c r="L1835">
        <v>60</v>
      </c>
      <c r="M1835" s="1" t="s">
        <v>20</v>
      </c>
      <c r="N1835" s="1" t="s">
        <v>39</v>
      </c>
    </row>
    <row r="1836" spans="1:14" x14ac:dyDescent="0.3">
      <c r="A1836" s="1" t="s">
        <v>3297</v>
      </c>
      <c r="B1836">
        <v>28</v>
      </c>
      <c r="C1836" s="1" t="s">
        <v>15</v>
      </c>
      <c r="D1836" s="1" t="s">
        <v>154</v>
      </c>
      <c r="E1836" s="2">
        <v>45602</v>
      </c>
      <c r="F1836" s="2">
        <v>45609</v>
      </c>
      <c r="G1836">
        <v>7</v>
      </c>
      <c r="H1836" s="1" t="s">
        <v>119</v>
      </c>
      <c r="I1836">
        <v>9945</v>
      </c>
      <c r="J1836" s="1" t="s">
        <v>25</v>
      </c>
      <c r="K1836" s="1" t="s">
        <v>3298</v>
      </c>
      <c r="L1836">
        <v>62</v>
      </c>
      <c r="M1836" s="1" t="s">
        <v>78</v>
      </c>
      <c r="N1836" s="1" t="s">
        <v>27</v>
      </c>
    </row>
    <row r="1837" spans="1:14" x14ac:dyDescent="0.3">
      <c r="A1837" s="1" t="s">
        <v>3299</v>
      </c>
      <c r="B1837">
        <v>83</v>
      </c>
      <c r="C1837" s="1" t="s">
        <v>15</v>
      </c>
      <c r="D1837" s="1" t="s">
        <v>328</v>
      </c>
      <c r="E1837" s="2">
        <v>45576</v>
      </c>
      <c r="F1837" s="2">
        <v>45592</v>
      </c>
      <c r="G1837">
        <v>16</v>
      </c>
      <c r="H1837" s="1" t="s">
        <v>47</v>
      </c>
      <c r="I1837">
        <v>9056</v>
      </c>
      <c r="J1837" s="1" t="s">
        <v>31</v>
      </c>
      <c r="K1837" s="1" t="s">
        <v>1317</v>
      </c>
      <c r="L1837">
        <v>105</v>
      </c>
      <c r="M1837" s="1" t="s">
        <v>53</v>
      </c>
      <c r="N1837" s="1" t="s">
        <v>68</v>
      </c>
    </row>
    <row r="1838" spans="1:14" x14ac:dyDescent="0.3">
      <c r="A1838" s="1" t="s">
        <v>3300</v>
      </c>
      <c r="B1838">
        <v>52</v>
      </c>
      <c r="C1838" s="1" t="s">
        <v>15</v>
      </c>
      <c r="D1838" s="1" t="s">
        <v>151</v>
      </c>
      <c r="E1838" s="2">
        <v>45336</v>
      </c>
      <c r="F1838" s="2">
        <v>45352</v>
      </c>
      <c r="G1838">
        <v>16</v>
      </c>
      <c r="H1838" s="1" t="s">
        <v>109</v>
      </c>
      <c r="I1838">
        <v>14505</v>
      </c>
      <c r="J1838" s="1" t="s">
        <v>25</v>
      </c>
      <c r="K1838" s="1" t="s">
        <v>3062</v>
      </c>
      <c r="L1838">
        <v>89</v>
      </c>
      <c r="M1838" s="1" t="s">
        <v>33</v>
      </c>
      <c r="N1838" s="1" t="s">
        <v>39</v>
      </c>
    </row>
    <row r="1839" spans="1:14" x14ac:dyDescent="0.3">
      <c r="A1839" s="1" t="s">
        <v>3301</v>
      </c>
      <c r="B1839">
        <v>48</v>
      </c>
      <c r="C1839" s="1" t="s">
        <v>15</v>
      </c>
      <c r="D1839" s="1" t="s">
        <v>56</v>
      </c>
      <c r="E1839" s="2">
        <v>45595</v>
      </c>
      <c r="F1839" s="2">
        <v>45609</v>
      </c>
      <c r="G1839">
        <v>14</v>
      </c>
      <c r="H1839" s="1" t="s">
        <v>42</v>
      </c>
      <c r="I1839">
        <v>17038</v>
      </c>
      <c r="J1839" s="1" t="s">
        <v>18</v>
      </c>
      <c r="K1839" s="1" t="s">
        <v>1961</v>
      </c>
      <c r="L1839">
        <v>61</v>
      </c>
      <c r="M1839" s="1" t="s">
        <v>78</v>
      </c>
      <c r="N1839" s="1" t="s">
        <v>68</v>
      </c>
    </row>
    <row r="1840" spans="1:14" x14ac:dyDescent="0.3">
      <c r="A1840" s="1" t="s">
        <v>3302</v>
      </c>
      <c r="B1840">
        <v>29</v>
      </c>
      <c r="C1840" s="1" t="s">
        <v>15</v>
      </c>
      <c r="D1840" s="1" t="s">
        <v>85</v>
      </c>
      <c r="E1840" s="2">
        <v>45595</v>
      </c>
      <c r="F1840" s="2">
        <v>45611</v>
      </c>
      <c r="G1840">
        <v>16</v>
      </c>
      <c r="H1840" s="1" t="s">
        <v>96</v>
      </c>
      <c r="I1840">
        <v>26120</v>
      </c>
      <c r="J1840" s="1" t="s">
        <v>25</v>
      </c>
      <c r="K1840" s="1" t="s">
        <v>3303</v>
      </c>
      <c r="L1840">
        <v>87</v>
      </c>
      <c r="M1840" s="1" t="s">
        <v>53</v>
      </c>
      <c r="N1840" s="1" t="s">
        <v>68</v>
      </c>
    </row>
    <row r="1841" spans="1:14" x14ac:dyDescent="0.3">
      <c r="A1841" s="1" t="s">
        <v>3304</v>
      </c>
      <c r="B1841">
        <v>25</v>
      </c>
      <c r="C1841" s="1" t="s">
        <v>15</v>
      </c>
      <c r="D1841" s="1" t="s">
        <v>122</v>
      </c>
      <c r="E1841" s="2">
        <v>45595</v>
      </c>
      <c r="F1841" s="2">
        <v>45609</v>
      </c>
      <c r="G1841">
        <v>14</v>
      </c>
      <c r="H1841" s="1" t="s">
        <v>37</v>
      </c>
      <c r="I1841">
        <v>12960</v>
      </c>
      <c r="J1841" s="1" t="s">
        <v>31</v>
      </c>
      <c r="K1841" s="1" t="s">
        <v>3305</v>
      </c>
      <c r="L1841">
        <v>109</v>
      </c>
      <c r="M1841" s="1" t="s">
        <v>78</v>
      </c>
      <c r="N1841" s="1" t="s">
        <v>68</v>
      </c>
    </row>
    <row r="1842" spans="1:14" x14ac:dyDescent="0.3">
      <c r="A1842" s="1" t="s">
        <v>3306</v>
      </c>
      <c r="B1842">
        <v>45</v>
      </c>
      <c r="C1842" s="1" t="s">
        <v>15</v>
      </c>
      <c r="D1842" s="1" t="s">
        <v>151</v>
      </c>
      <c r="E1842" s="2">
        <v>45393</v>
      </c>
      <c r="F1842" s="2">
        <v>45399</v>
      </c>
      <c r="G1842">
        <v>6</v>
      </c>
      <c r="H1842" s="1" t="s">
        <v>76</v>
      </c>
      <c r="I1842">
        <v>9724</v>
      </c>
      <c r="J1842" s="1" t="s">
        <v>66</v>
      </c>
      <c r="K1842" s="1" t="s">
        <v>3307</v>
      </c>
      <c r="L1842">
        <v>83</v>
      </c>
      <c r="M1842" s="1" t="s">
        <v>78</v>
      </c>
      <c r="N1842" s="1" t="s">
        <v>83</v>
      </c>
    </row>
    <row r="1843" spans="1:14" x14ac:dyDescent="0.3">
      <c r="A1843" s="1" t="s">
        <v>3308</v>
      </c>
      <c r="B1843">
        <v>54</v>
      </c>
      <c r="C1843" s="1" t="s">
        <v>15</v>
      </c>
      <c r="D1843" s="1" t="s">
        <v>81</v>
      </c>
      <c r="E1843" s="2">
        <v>45644</v>
      </c>
      <c r="F1843" s="2">
        <v>45661</v>
      </c>
      <c r="G1843">
        <v>17</v>
      </c>
      <c r="H1843" s="1" t="s">
        <v>61</v>
      </c>
      <c r="I1843">
        <v>26083</v>
      </c>
      <c r="J1843" s="1" t="s">
        <v>25</v>
      </c>
      <c r="K1843" s="1" t="s">
        <v>2415</v>
      </c>
      <c r="L1843">
        <v>101</v>
      </c>
      <c r="M1843" s="1" t="s">
        <v>33</v>
      </c>
      <c r="N1843" s="1" t="s">
        <v>144</v>
      </c>
    </row>
    <row r="1844" spans="1:14" x14ac:dyDescent="0.3">
      <c r="A1844" s="1" t="s">
        <v>3309</v>
      </c>
      <c r="B1844">
        <v>30</v>
      </c>
      <c r="C1844" s="1" t="s">
        <v>29</v>
      </c>
      <c r="D1844" s="1" t="s">
        <v>419</v>
      </c>
      <c r="E1844" s="2">
        <v>45341</v>
      </c>
      <c r="F1844" s="2">
        <v>45355</v>
      </c>
      <c r="G1844">
        <v>14</v>
      </c>
      <c r="H1844" s="1" t="s">
        <v>101</v>
      </c>
      <c r="I1844">
        <v>18436</v>
      </c>
      <c r="J1844" s="1" t="s">
        <v>18</v>
      </c>
      <c r="K1844" s="1" t="s">
        <v>3310</v>
      </c>
      <c r="L1844">
        <v>107</v>
      </c>
      <c r="M1844" s="1" t="s">
        <v>20</v>
      </c>
      <c r="N1844" s="1" t="s">
        <v>39</v>
      </c>
    </row>
    <row r="1845" spans="1:14" x14ac:dyDescent="0.3">
      <c r="A1845" s="1" t="s">
        <v>3311</v>
      </c>
      <c r="B1845">
        <v>20</v>
      </c>
      <c r="C1845" s="1" t="s">
        <v>29</v>
      </c>
      <c r="D1845" s="1" t="s">
        <v>154</v>
      </c>
      <c r="E1845" s="2">
        <v>45617</v>
      </c>
      <c r="F1845" s="2">
        <v>45619</v>
      </c>
      <c r="G1845">
        <v>2</v>
      </c>
      <c r="H1845" s="1" t="s">
        <v>109</v>
      </c>
      <c r="I1845">
        <v>5562</v>
      </c>
      <c r="J1845" s="1" t="s">
        <v>25</v>
      </c>
      <c r="K1845" s="1" t="s">
        <v>2350</v>
      </c>
      <c r="L1845">
        <v>63</v>
      </c>
      <c r="M1845" s="1" t="s">
        <v>33</v>
      </c>
      <c r="N1845" s="1" t="s">
        <v>27</v>
      </c>
    </row>
    <row r="1846" spans="1:14" x14ac:dyDescent="0.3">
      <c r="A1846" s="1" t="s">
        <v>3312</v>
      </c>
      <c r="B1846">
        <v>77</v>
      </c>
      <c r="C1846" s="1" t="s">
        <v>29</v>
      </c>
      <c r="D1846" s="1" t="s">
        <v>363</v>
      </c>
      <c r="E1846" s="2">
        <v>45613</v>
      </c>
      <c r="F1846" s="2">
        <v>45618</v>
      </c>
      <c r="G1846">
        <v>5</v>
      </c>
      <c r="H1846" s="1" t="s">
        <v>24</v>
      </c>
      <c r="I1846">
        <v>9201</v>
      </c>
      <c r="J1846" s="1" t="s">
        <v>31</v>
      </c>
      <c r="K1846" s="1" t="s">
        <v>3313</v>
      </c>
      <c r="L1846">
        <v>99</v>
      </c>
      <c r="M1846" s="1" t="s">
        <v>78</v>
      </c>
      <c r="N1846" s="1" t="s">
        <v>27</v>
      </c>
    </row>
    <row r="1847" spans="1:14" x14ac:dyDescent="0.3">
      <c r="A1847" s="1" t="s">
        <v>3314</v>
      </c>
      <c r="B1847">
        <v>45</v>
      </c>
      <c r="C1847" s="1" t="s">
        <v>29</v>
      </c>
      <c r="D1847" s="1" t="s">
        <v>363</v>
      </c>
      <c r="E1847" s="2">
        <v>45520</v>
      </c>
      <c r="F1847" s="2">
        <v>45537</v>
      </c>
      <c r="G1847">
        <v>17</v>
      </c>
      <c r="H1847" s="1" t="s">
        <v>105</v>
      </c>
      <c r="I1847">
        <v>19239</v>
      </c>
      <c r="J1847" s="1" t="s">
        <v>18</v>
      </c>
      <c r="K1847" s="1" t="s">
        <v>2716</v>
      </c>
      <c r="L1847">
        <v>95</v>
      </c>
      <c r="M1847" s="1" t="s">
        <v>20</v>
      </c>
      <c r="N1847" s="1" t="s">
        <v>21</v>
      </c>
    </row>
    <row r="1848" spans="1:14" x14ac:dyDescent="0.3">
      <c r="A1848" s="1" t="s">
        <v>3315</v>
      </c>
      <c r="B1848">
        <v>37</v>
      </c>
      <c r="C1848" s="1" t="s">
        <v>29</v>
      </c>
      <c r="D1848" s="1" t="s">
        <v>108</v>
      </c>
      <c r="E1848" s="2">
        <v>45618</v>
      </c>
      <c r="F1848" s="2">
        <v>45625</v>
      </c>
      <c r="G1848">
        <v>7</v>
      </c>
      <c r="H1848" s="1" t="s">
        <v>17</v>
      </c>
      <c r="I1848">
        <v>8173</v>
      </c>
      <c r="J1848" s="1" t="s">
        <v>66</v>
      </c>
      <c r="K1848" s="1" t="s">
        <v>1987</v>
      </c>
      <c r="L1848">
        <v>95</v>
      </c>
      <c r="M1848" s="1" t="s">
        <v>33</v>
      </c>
      <c r="N1848" s="1" t="s">
        <v>27</v>
      </c>
    </row>
    <row r="1849" spans="1:14" x14ac:dyDescent="0.3">
      <c r="A1849" s="1" t="s">
        <v>3316</v>
      </c>
      <c r="B1849">
        <v>22</v>
      </c>
      <c r="C1849" s="1" t="s">
        <v>29</v>
      </c>
      <c r="D1849" s="1" t="s">
        <v>108</v>
      </c>
      <c r="E1849" s="2">
        <v>45384</v>
      </c>
      <c r="F1849" s="2">
        <v>45396</v>
      </c>
      <c r="G1849">
        <v>12</v>
      </c>
      <c r="H1849" s="1" t="s">
        <v>57</v>
      </c>
      <c r="I1849">
        <v>9850</v>
      </c>
      <c r="J1849" s="1" t="s">
        <v>25</v>
      </c>
      <c r="K1849" s="1" t="s">
        <v>3317</v>
      </c>
      <c r="L1849">
        <v>112</v>
      </c>
      <c r="M1849" s="1" t="s">
        <v>20</v>
      </c>
      <c r="N1849" s="1" t="s">
        <v>83</v>
      </c>
    </row>
    <row r="1850" spans="1:14" x14ac:dyDescent="0.3">
      <c r="A1850" s="1" t="s">
        <v>3318</v>
      </c>
      <c r="B1850">
        <v>49</v>
      </c>
      <c r="C1850" s="1" t="s">
        <v>29</v>
      </c>
      <c r="D1850" s="1" t="s">
        <v>202</v>
      </c>
      <c r="E1850" s="2">
        <v>45561</v>
      </c>
      <c r="F1850" s="2">
        <v>45574</v>
      </c>
      <c r="G1850">
        <v>13</v>
      </c>
      <c r="H1850" s="1" t="s">
        <v>96</v>
      </c>
      <c r="I1850">
        <v>8747</v>
      </c>
      <c r="J1850" s="1" t="s">
        <v>31</v>
      </c>
      <c r="K1850" s="1" t="s">
        <v>413</v>
      </c>
      <c r="L1850">
        <v>69</v>
      </c>
      <c r="M1850" s="1" t="s">
        <v>33</v>
      </c>
      <c r="N1850" s="1" t="s">
        <v>71</v>
      </c>
    </row>
    <row r="1851" spans="1:14" x14ac:dyDescent="0.3">
      <c r="A1851" s="1" t="s">
        <v>3319</v>
      </c>
      <c r="B1851">
        <v>42</v>
      </c>
      <c r="C1851" s="1" t="s">
        <v>15</v>
      </c>
      <c r="D1851" s="1" t="s">
        <v>202</v>
      </c>
      <c r="E1851" s="2">
        <v>45454</v>
      </c>
      <c r="F1851" s="2">
        <v>45465</v>
      </c>
      <c r="G1851">
        <v>11</v>
      </c>
      <c r="H1851" s="1" t="s">
        <v>146</v>
      </c>
      <c r="I1851">
        <v>14699</v>
      </c>
      <c r="J1851" s="1" t="s">
        <v>31</v>
      </c>
      <c r="K1851" s="1" t="s">
        <v>3320</v>
      </c>
      <c r="L1851">
        <v>63</v>
      </c>
      <c r="M1851" s="1" t="s">
        <v>33</v>
      </c>
      <c r="N1851" s="1" t="s">
        <v>141</v>
      </c>
    </row>
    <row r="1852" spans="1:14" x14ac:dyDescent="0.3">
      <c r="A1852" s="1" t="s">
        <v>3321</v>
      </c>
      <c r="B1852">
        <v>85</v>
      </c>
      <c r="C1852" s="1" t="s">
        <v>15</v>
      </c>
      <c r="D1852" s="1" t="s">
        <v>168</v>
      </c>
      <c r="E1852" s="2">
        <v>45442</v>
      </c>
      <c r="F1852" s="2">
        <v>45458</v>
      </c>
      <c r="G1852">
        <v>16</v>
      </c>
      <c r="H1852" s="1" t="s">
        <v>24</v>
      </c>
      <c r="I1852">
        <v>23724</v>
      </c>
      <c r="J1852" s="1" t="s">
        <v>25</v>
      </c>
      <c r="K1852" s="1" t="s">
        <v>3322</v>
      </c>
      <c r="L1852">
        <v>117</v>
      </c>
      <c r="M1852" s="1" t="s">
        <v>33</v>
      </c>
      <c r="N1852" s="1" t="s">
        <v>44</v>
      </c>
    </row>
    <row r="1853" spans="1:14" x14ac:dyDescent="0.3">
      <c r="A1853" s="1" t="s">
        <v>3323</v>
      </c>
      <c r="B1853">
        <v>33</v>
      </c>
      <c r="C1853" s="1" t="s">
        <v>29</v>
      </c>
      <c r="D1853" s="1" t="s">
        <v>261</v>
      </c>
      <c r="E1853" s="2">
        <v>45430</v>
      </c>
      <c r="F1853" s="2">
        <v>45432</v>
      </c>
      <c r="G1853">
        <v>2</v>
      </c>
      <c r="H1853" s="1" t="s">
        <v>89</v>
      </c>
      <c r="I1853">
        <v>7344</v>
      </c>
      <c r="J1853" s="1" t="s">
        <v>18</v>
      </c>
      <c r="K1853" s="1" t="s">
        <v>3324</v>
      </c>
      <c r="L1853">
        <v>105</v>
      </c>
      <c r="M1853" s="1" t="s">
        <v>33</v>
      </c>
      <c r="N1853" s="1" t="s">
        <v>44</v>
      </c>
    </row>
    <row r="1854" spans="1:14" x14ac:dyDescent="0.3">
      <c r="A1854" s="1" t="s">
        <v>3325</v>
      </c>
      <c r="B1854">
        <v>69</v>
      </c>
      <c r="C1854" s="1" t="s">
        <v>15</v>
      </c>
      <c r="D1854" s="1" t="s">
        <v>122</v>
      </c>
      <c r="E1854" s="2">
        <v>45448</v>
      </c>
      <c r="F1854" s="2">
        <v>45462</v>
      </c>
      <c r="G1854">
        <v>14</v>
      </c>
      <c r="H1854" s="1" t="s">
        <v>105</v>
      </c>
      <c r="I1854">
        <v>5629</v>
      </c>
      <c r="J1854" s="1" t="s">
        <v>31</v>
      </c>
      <c r="K1854" s="1" t="s">
        <v>3326</v>
      </c>
      <c r="L1854">
        <v>61</v>
      </c>
      <c r="M1854" s="1" t="s">
        <v>20</v>
      </c>
      <c r="N1854" s="1" t="s">
        <v>141</v>
      </c>
    </row>
    <row r="1855" spans="1:14" x14ac:dyDescent="0.3">
      <c r="A1855" s="1" t="s">
        <v>3327</v>
      </c>
      <c r="B1855">
        <v>60</v>
      </c>
      <c r="C1855" s="1" t="s">
        <v>29</v>
      </c>
      <c r="D1855" s="1" t="s">
        <v>168</v>
      </c>
      <c r="E1855" s="2">
        <v>45484</v>
      </c>
      <c r="F1855" s="2">
        <v>45487</v>
      </c>
      <c r="G1855">
        <v>3</v>
      </c>
      <c r="H1855" s="1" t="s">
        <v>42</v>
      </c>
      <c r="I1855">
        <v>9699</v>
      </c>
      <c r="J1855" s="1" t="s">
        <v>18</v>
      </c>
      <c r="K1855" s="1" t="s">
        <v>3328</v>
      </c>
      <c r="L1855">
        <v>74</v>
      </c>
      <c r="M1855" s="1" t="s">
        <v>78</v>
      </c>
      <c r="N1855" s="1" t="s">
        <v>54</v>
      </c>
    </row>
    <row r="1856" spans="1:14" x14ac:dyDescent="0.3">
      <c r="A1856" s="1" t="s">
        <v>3329</v>
      </c>
      <c r="B1856">
        <v>49</v>
      </c>
      <c r="C1856" s="1" t="s">
        <v>15</v>
      </c>
      <c r="D1856" s="1" t="s">
        <v>85</v>
      </c>
      <c r="E1856" s="2">
        <v>45544</v>
      </c>
      <c r="F1856" s="2">
        <v>45554</v>
      </c>
      <c r="G1856">
        <v>10</v>
      </c>
      <c r="H1856" s="1" t="s">
        <v>186</v>
      </c>
      <c r="I1856">
        <v>9315</v>
      </c>
      <c r="J1856" s="1" t="s">
        <v>18</v>
      </c>
      <c r="K1856" s="1" t="s">
        <v>615</v>
      </c>
      <c r="L1856">
        <v>62</v>
      </c>
      <c r="M1856" s="1" t="s">
        <v>78</v>
      </c>
      <c r="N1856" s="1" t="s">
        <v>71</v>
      </c>
    </row>
    <row r="1857" spans="1:14" x14ac:dyDescent="0.3">
      <c r="A1857" s="1" t="s">
        <v>3330</v>
      </c>
      <c r="B1857">
        <v>29</v>
      </c>
      <c r="C1857" s="1" t="s">
        <v>29</v>
      </c>
      <c r="D1857" s="1" t="s">
        <v>202</v>
      </c>
      <c r="E1857" s="2">
        <v>45387</v>
      </c>
      <c r="F1857" s="2">
        <v>45394</v>
      </c>
      <c r="G1857">
        <v>7</v>
      </c>
      <c r="H1857" s="1" t="s">
        <v>119</v>
      </c>
      <c r="I1857">
        <v>9121</v>
      </c>
      <c r="J1857" s="1" t="s">
        <v>66</v>
      </c>
      <c r="K1857" s="1" t="s">
        <v>3331</v>
      </c>
      <c r="L1857">
        <v>62</v>
      </c>
      <c r="M1857" s="1" t="s">
        <v>78</v>
      </c>
      <c r="N1857" s="1" t="s">
        <v>83</v>
      </c>
    </row>
    <row r="1858" spans="1:14" x14ac:dyDescent="0.3">
      <c r="A1858" s="1" t="s">
        <v>3332</v>
      </c>
      <c r="B1858">
        <v>52</v>
      </c>
      <c r="C1858" s="1" t="s">
        <v>29</v>
      </c>
      <c r="D1858" s="1" t="s">
        <v>132</v>
      </c>
      <c r="E1858" s="2">
        <v>45414</v>
      </c>
      <c r="F1858" s="2">
        <v>45424</v>
      </c>
      <c r="G1858">
        <v>10</v>
      </c>
      <c r="H1858" s="1" t="s">
        <v>119</v>
      </c>
      <c r="I1858">
        <v>18180</v>
      </c>
      <c r="J1858" s="1" t="s">
        <v>31</v>
      </c>
      <c r="K1858" s="1" t="s">
        <v>1963</v>
      </c>
      <c r="L1858">
        <v>90</v>
      </c>
      <c r="M1858" s="1" t="s">
        <v>20</v>
      </c>
      <c r="N1858" s="1" t="s">
        <v>44</v>
      </c>
    </row>
    <row r="1859" spans="1:14" x14ac:dyDescent="0.3">
      <c r="A1859" s="1" t="s">
        <v>3333</v>
      </c>
      <c r="B1859">
        <v>84</v>
      </c>
      <c r="C1859" s="1" t="s">
        <v>15</v>
      </c>
      <c r="D1859" s="1" t="s">
        <v>122</v>
      </c>
      <c r="E1859" s="2">
        <v>45500</v>
      </c>
      <c r="F1859" s="2">
        <v>45509</v>
      </c>
      <c r="G1859">
        <v>9</v>
      </c>
      <c r="H1859" s="1" t="s">
        <v>101</v>
      </c>
      <c r="I1859">
        <v>7961</v>
      </c>
      <c r="J1859" s="1" t="s">
        <v>18</v>
      </c>
      <c r="K1859" s="1" t="s">
        <v>3334</v>
      </c>
      <c r="L1859">
        <v>105</v>
      </c>
      <c r="M1859" s="1" t="s">
        <v>20</v>
      </c>
      <c r="N1859" s="1" t="s">
        <v>54</v>
      </c>
    </row>
    <row r="1860" spans="1:14" x14ac:dyDescent="0.3">
      <c r="A1860" s="1" t="s">
        <v>3335</v>
      </c>
      <c r="B1860">
        <v>38</v>
      </c>
      <c r="C1860" s="1" t="s">
        <v>15</v>
      </c>
      <c r="D1860" s="1" t="s">
        <v>419</v>
      </c>
      <c r="E1860" s="2">
        <v>45456</v>
      </c>
      <c r="F1860" s="2">
        <v>45460</v>
      </c>
      <c r="G1860">
        <v>4</v>
      </c>
      <c r="H1860" s="1" t="s">
        <v>119</v>
      </c>
      <c r="I1860">
        <v>5976</v>
      </c>
      <c r="J1860" s="1" t="s">
        <v>31</v>
      </c>
      <c r="K1860" s="1" t="s">
        <v>3336</v>
      </c>
      <c r="L1860">
        <v>110</v>
      </c>
      <c r="M1860" s="1" t="s">
        <v>53</v>
      </c>
      <c r="N1860" s="1" t="s">
        <v>141</v>
      </c>
    </row>
    <row r="1861" spans="1:14" x14ac:dyDescent="0.3">
      <c r="A1861" s="1" t="s">
        <v>3337</v>
      </c>
      <c r="B1861">
        <v>19</v>
      </c>
      <c r="C1861" s="1" t="s">
        <v>29</v>
      </c>
      <c r="D1861" s="1" t="s">
        <v>419</v>
      </c>
      <c r="E1861" s="2">
        <v>45619</v>
      </c>
      <c r="F1861" s="2">
        <v>45626</v>
      </c>
      <c r="G1861">
        <v>7</v>
      </c>
      <c r="H1861" s="1" t="s">
        <v>101</v>
      </c>
      <c r="I1861">
        <v>11139</v>
      </c>
      <c r="J1861" s="1" t="s">
        <v>25</v>
      </c>
      <c r="K1861" s="1" t="s">
        <v>3338</v>
      </c>
      <c r="L1861">
        <v>91</v>
      </c>
      <c r="M1861" s="1" t="s">
        <v>33</v>
      </c>
      <c r="N1861" s="1" t="s">
        <v>27</v>
      </c>
    </row>
    <row r="1862" spans="1:14" x14ac:dyDescent="0.3">
      <c r="A1862" s="1" t="s">
        <v>3339</v>
      </c>
      <c r="B1862">
        <v>68</v>
      </c>
      <c r="C1862" s="1" t="s">
        <v>15</v>
      </c>
      <c r="D1862" s="1" t="s">
        <v>56</v>
      </c>
      <c r="E1862" s="2">
        <v>45458</v>
      </c>
      <c r="F1862" s="2">
        <v>45473</v>
      </c>
      <c r="G1862">
        <v>15</v>
      </c>
      <c r="H1862" s="1" t="s">
        <v>101</v>
      </c>
      <c r="I1862">
        <v>12932</v>
      </c>
      <c r="J1862" s="1" t="s">
        <v>31</v>
      </c>
      <c r="K1862" s="1" t="s">
        <v>500</v>
      </c>
      <c r="L1862">
        <v>92</v>
      </c>
      <c r="M1862" s="1" t="s">
        <v>78</v>
      </c>
      <c r="N1862" s="1" t="s">
        <v>141</v>
      </c>
    </row>
    <row r="1863" spans="1:14" x14ac:dyDescent="0.3">
      <c r="A1863" s="1" t="s">
        <v>3340</v>
      </c>
      <c r="B1863">
        <v>38</v>
      </c>
      <c r="C1863" s="1" t="s">
        <v>15</v>
      </c>
      <c r="D1863" s="1" t="s">
        <v>168</v>
      </c>
      <c r="E1863" s="2">
        <v>45655</v>
      </c>
      <c r="F1863" s="2">
        <v>45671</v>
      </c>
      <c r="G1863">
        <v>16</v>
      </c>
      <c r="H1863" s="1" t="s">
        <v>105</v>
      </c>
      <c r="I1863">
        <v>5532</v>
      </c>
      <c r="J1863" s="1" t="s">
        <v>66</v>
      </c>
      <c r="K1863" s="1" t="s">
        <v>3246</v>
      </c>
      <c r="L1863">
        <v>73</v>
      </c>
      <c r="M1863" s="1" t="s">
        <v>78</v>
      </c>
      <c r="N1863" s="1" t="s">
        <v>144</v>
      </c>
    </row>
    <row r="1864" spans="1:14" x14ac:dyDescent="0.3">
      <c r="A1864" s="1" t="s">
        <v>3341</v>
      </c>
      <c r="B1864">
        <v>54</v>
      </c>
      <c r="C1864" s="1" t="s">
        <v>15</v>
      </c>
      <c r="D1864" s="1" t="s">
        <v>136</v>
      </c>
      <c r="E1864" s="2">
        <v>45459</v>
      </c>
      <c r="F1864" s="2">
        <v>45464</v>
      </c>
      <c r="G1864">
        <v>5</v>
      </c>
      <c r="H1864" s="1" t="s">
        <v>65</v>
      </c>
      <c r="I1864">
        <v>7789</v>
      </c>
      <c r="J1864" s="1" t="s">
        <v>31</v>
      </c>
      <c r="K1864" s="1" t="s">
        <v>3342</v>
      </c>
      <c r="L1864">
        <v>85</v>
      </c>
      <c r="M1864" s="1" t="s">
        <v>78</v>
      </c>
      <c r="N1864" s="1" t="s">
        <v>141</v>
      </c>
    </row>
    <row r="1865" spans="1:14" x14ac:dyDescent="0.3">
      <c r="A1865" s="1" t="s">
        <v>3343</v>
      </c>
      <c r="B1865">
        <v>27</v>
      </c>
      <c r="C1865" s="1" t="s">
        <v>15</v>
      </c>
      <c r="D1865" s="1" t="s">
        <v>217</v>
      </c>
      <c r="E1865" s="2">
        <v>45388</v>
      </c>
      <c r="F1865" s="2">
        <v>45390</v>
      </c>
      <c r="G1865">
        <v>2</v>
      </c>
      <c r="H1865" s="1" t="s">
        <v>101</v>
      </c>
      <c r="I1865">
        <v>9313</v>
      </c>
      <c r="J1865" s="1" t="s">
        <v>31</v>
      </c>
      <c r="K1865" s="1" t="s">
        <v>3344</v>
      </c>
      <c r="L1865">
        <v>113</v>
      </c>
      <c r="M1865" s="1" t="s">
        <v>53</v>
      </c>
      <c r="N1865" s="1" t="s">
        <v>83</v>
      </c>
    </row>
    <row r="1866" spans="1:14" x14ac:dyDescent="0.3">
      <c r="A1866" s="1" t="s">
        <v>3345</v>
      </c>
      <c r="B1866">
        <v>36</v>
      </c>
      <c r="C1866" s="1" t="s">
        <v>15</v>
      </c>
      <c r="D1866" s="1" t="s">
        <v>157</v>
      </c>
      <c r="E1866" s="2">
        <v>45597</v>
      </c>
      <c r="F1866" s="2">
        <v>45609</v>
      </c>
      <c r="G1866">
        <v>12</v>
      </c>
      <c r="H1866" s="1" t="s">
        <v>101</v>
      </c>
      <c r="I1866">
        <v>13685</v>
      </c>
      <c r="J1866" s="1" t="s">
        <v>66</v>
      </c>
      <c r="K1866" s="1" t="s">
        <v>3346</v>
      </c>
      <c r="L1866">
        <v>68</v>
      </c>
      <c r="M1866" s="1" t="s">
        <v>33</v>
      </c>
      <c r="N1866" s="1" t="s">
        <v>27</v>
      </c>
    </row>
    <row r="1867" spans="1:14" x14ac:dyDescent="0.3">
      <c r="A1867" s="1" t="s">
        <v>3347</v>
      </c>
      <c r="B1867">
        <v>78</v>
      </c>
      <c r="C1867" s="1" t="s">
        <v>15</v>
      </c>
      <c r="D1867" s="1" t="s">
        <v>202</v>
      </c>
      <c r="E1867" s="2">
        <v>45536</v>
      </c>
      <c r="F1867" s="2">
        <v>45542</v>
      </c>
      <c r="G1867">
        <v>6</v>
      </c>
      <c r="H1867" s="1" t="s">
        <v>61</v>
      </c>
      <c r="I1867">
        <v>6379</v>
      </c>
      <c r="J1867" s="1" t="s">
        <v>18</v>
      </c>
      <c r="K1867" s="1" t="s">
        <v>2716</v>
      </c>
      <c r="L1867">
        <v>119</v>
      </c>
      <c r="M1867" s="1" t="s">
        <v>53</v>
      </c>
      <c r="N1867" s="1" t="s">
        <v>71</v>
      </c>
    </row>
    <row r="1868" spans="1:14" x14ac:dyDescent="0.3">
      <c r="A1868" s="1" t="s">
        <v>3348</v>
      </c>
      <c r="B1868">
        <v>42</v>
      </c>
      <c r="C1868" s="1" t="s">
        <v>29</v>
      </c>
      <c r="D1868" s="1" t="s">
        <v>419</v>
      </c>
      <c r="E1868" s="2">
        <v>45569</v>
      </c>
      <c r="F1868" s="2">
        <v>45581</v>
      </c>
      <c r="G1868">
        <v>12</v>
      </c>
      <c r="H1868" s="1" t="s">
        <v>61</v>
      </c>
      <c r="I1868">
        <v>22775</v>
      </c>
      <c r="J1868" s="1" t="s">
        <v>66</v>
      </c>
      <c r="K1868" s="1" t="s">
        <v>3349</v>
      </c>
      <c r="L1868">
        <v>115</v>
      </c>
      <c r="M1868" s="1" t="s">
        <v>20</v>
      </c>
      <c r="N1868" s="1" t="s">
        <v>68</v>
      </c>
    </row>
    <row r="1869" spans="1:14" x14ac:dyDescent="0.3">
      <c r="A1869" s="1" t="s">
        <v>3350</v>
      </c>
      <c r="B1869">
        <v>36</v>
      </c>
      <c r="C1869" s="1" t="s">
        <v>29</v>
      </c>
      <c r="D1869" s="1" t="s">
        <v>132</v>
      </c>
      <c r="E1869" s="2">
        <v>45342</v>
      </c>
      <c r="F1869" s="2">
        <v>45347</v>
      </c>
      <c r="G1869">
        <v>5</v>
      </c>
      <c r="H1869" s="1" t="s">
        <v>146</v>
      </c>
      <c r="I1869">
        <v>9628</v>
      </c>
      <c r="J1869" s="1" t="s">
        <v>18</v>
      </c>
      <c r="K1869" s="1" t="s">
        <v>1017</v>
      </c>
      <c r="L1869">
        <v>70</v>
      </c>
      <c r="M1869" s="1" t="s">
        <v>78</v>
      </c>
      <c r="N1869" s="1" t="s">
        <v>39</v>
      </c>
    </row>
    <row r="1870" spans="1:14" x14ac:dyDescent="0.3">
      <c r="A1870" s="1" t="s">
        <v>3351</v>
      </c>
      <c r="B1870">
        <v>70</v>
      </c>
      <c r="C1870" s="1" t="s">
        <v>29</v>
      </c>
      <c r="D1870" s="1" t="s">
        <v>50</v>
      </c>
      <c r="E1870" s="2">
        <v>45392</v>
      </c>
      <c r="F1870" s="2">
        <v>45400</v>
      </c>
      <c r="G1870">
        <v>8</v>
      </c>
      <c r="H1870" s="1" t="s">
        <v>47</v>
      </c>
      <c r="I1870">
        <v>12153</v>
      </c>
      <c r="J1870" s="1" t="s">
        <v>18</v>
      </c>
      <c r="K1870" s="1" t="s">
        <v>757</v>
      </c>
      <c r="L1870">
        <v>96</v>
      </c>
      <c r="M1870" s="1" t="s">
        <v>53</v>
      </c>
      <c r="N1870" s="1" t="s">
        <v>83</v>
      </c>
    </row>
    <row r="1871" spans="1:14" x14ac:dyDescent="0.3">
      <c r="A1871" s="1" t="s">
        <v>3352</v>
      </c>
      <c r="B1871">
        <v>65</v>
      </c>
      <c r="C1871" s="1" t="s">
        <v>29</v>
      </c>
      <c r="D1871" s="1" t="s">
        <v>222</v>
      </c>
      <c r="E1871" s="2">
        <v>45656</v>
      </c>
      <c r="F1871" s="2">
        <v>45658</v>
      </c>
      <c r="G1871">
        <v>2</v>
      </c>
      <c r="H1871" s="1" t="s">
        <v>17</v>
      </c>
      <c r="I1871">
        <v>5746</v>
      </c>
      <c r="J1871" s="1" t="s">
        <v>18</v>
      </c>
      <c r="K1871" s="1" t="s">
        <v>3353</v>
      </c>
      <c r="L1871">
        <v>105</v>
      </c>
      <c r="M1871" s="1" t="s">
        <v>33</v>
      </c>
      <c r="N1871" s="1" t="s">
        <v>144</v>
      </c>
    </row>
    <row r="1872" spans="1:14" x14ac:dyDescent="0.3">
      <c r="A1872" s="1" t="s">
        <v>3354</v>
      </c>
      <c r="B1872">
        <v>84</v>
      </c>
      <c r="C1872" s="1" t="s">
        <v>15</v>
      </c>
      <c r="D1872" s="1" t="s">
        <v>301</v>
      </c>
      <c r="E1872" s="2">
        <v>45396</v>
      </c>
      <c r="F1872" s="2">
        <v>45400</v>
      </c>
      <c r="G1872">
        <v>4</v>
      </c>
      <c r="H1872" s="1" t="s">
        <v>76</v>
      </c>
      <c r="I1872">
        <v>5167</v>
      </c>
      <c r="J1872" s="1" t="s">
        <v>25</v>
      </c>
      <c r="K1872" s="1" t="s">
        <v>3355</v>
      </c>
      <c r="L1872">
        <v>93</v>
      </c>
      <c r="M1872" s="1" t="s">
        <v>20</v>
      </c>
      <c r="N1872" s="1" t="s">
        <v>83</v>
      </c>
    </row>
    <row r="1873" spans="1:14" x14ac:dyDescent="0.3">
      <c r="A1873" s="1" t="s">
        <v>3356</v>
      </c>
      <c r="B1873">
        <v>67</v>
      </c>
      <c r="C1873" s="1" t="s">
        <v>15</v>
      </c>
      <c r="D1873" s="1" t="s">
        <v>222</v>
      </c>
      <c r="E1873" s="2">
        <v>45386</v>
      </c>
      <c r="F1873" s="2">
        <v>45402</v>
      </c>
      <c r="G1873">
        <v>16</v>
      </c>
      <c r="H1873" s="1" t="s">
        <v>186</v>
      </c>
      <c r="I1873">
        <v>30485</v>
      </c>
      <c r="J1873" s="1" t="s">
        <v>25</v>
      </c>
      <c r="K1873" s="1" t="s">
        <v>1573</v>
      </c>
      <c r="L1873">
        <v>114</v>
      </c>
      <c r="M1873" s="1" t="s">
        <v>78</v>
      </c>
      <c r="N1873" s="1" t="s">
        <v>83</v>
      </c>
    </row>
    <row r="1874" spans="1:14" x14ac:dyDescent="0.3">
      <c r="A1874" s="1" t="s">
        <v>3357</v>
      </c>
      <c r="B1874">
        <v>74</v>
      </c>
      <c r="C1874" s="1" t="s">
        <v>29</v>
      </c>
      <c r="D1874" s="1" t="s">
        <v>30</v>
      </c>
      <c r="E1874" s="2">
        <v>45581</v>
      </c>
      <c r="F1874" s="2">
        <v>45594</v>
      </c>
      <c r="G1874">
        <v>13</v>
      </c>
      <c r="H1874" s="1" t="s">
        <v>101</v>
      </c>
      <c r="I1874">
        <v>10094</v>
      </c>
      <c r="J1874" s="1" t="s">
        <v>66</v>
      </c>
      <c r="K1874" s="1" t="s">
        <v>599</v>
      </c>
      <c r="L1874">
        <v>99</v>
      </c>
      <c r="M1874" s="1" t="s">
        <v>20</v>
      </c>
      <c r="N1874" s="1" t="s">
        <v>68</v>
      </c>
    </row>
    <row r="1875" spans="1:14" x14ac:dyDescent="0.3">
      <c r="A1875" s="1" t="s">
        <v>3358</v>
      </c>
      <c r="B1875">
        <v>22</v>
      </c>
      <c r="C1875" s="1" t="s">
        <v>15</v>
      </c>
      <c r="D1875" s="1" t="s">
        <v>222</v>
      </c>
      <c r="E1875" s="2">
        <v>45501</v>
      </c>
      <c r="F1875" s="2">
        <v>45509</v>
      </c>
      <c r="G1875">
        <v>8</v>
      </c>
      <c r="H1875" s="1" t="s">
        <v>76</v>
      </c>
      <c r="I1875">
        <v>17470</v>
      </c>
      <c r="J1875" s="1" t="s">
        <v>18</v>
      </c>
      <c r="K1875" s="1" t="s">
        <v>3359</v>
      </c>
      <c r="L1875">
        <v>95</v>
      </c>
      <c r="M1875" s="1" t="s">
        <v>33</v>
      </c>
      <c r="N1875" s="1" t="s">
        <v>54</v>
      </c>
    </row>
    <row r="1876" spans="1:14" x14ac:dyDescent="0.3">
      <c r="A1876" s="1" t="s">
        <v>3360</v>
      </c>
      <c r="B1876">
        <v>26</v>
      </c>
      <c r="C1876" s="1" t="s">
        <v>29</v>
      </c>
      <c r="D1876" s="1" t="s">
        <v>157</v>
      </c>
      <c r="E1876" s="2">
        <v>45418</v>
      </c>
      <c r="F1876" s="2">
        <v>45422</v>
      </c>
      <c r="G1876">
        <v>4</v>
      </c>
      <c r="H1876" s="1" t="s">
        <v>105</v>
      </c>
      <c r="I1876">
        <v>3315</v>
      </c>
      <c r="J1876" s="1" t="s">
        <v>66</v>
      </c>
      <c r="K1876" s="1" t="s">
        <v>3361</v>
      </c>
      <c r="L1876">
        <v>118</v>
      </c>
      <c r="M1876" s="1" t="s">
        <v>20</v>
      </c>
      <c r="N1876" s="1" t="s">
        <v>44</v>
      </c>
    </row>
    <row r="1877" spans="1:14" x14ac:dyDescent="0.3">
      <c r="A1877" s="1" t="s">
        <v>3362</v>
      </c>
      <c r="B1877">
        <v>75</v>
      </c>
      <c r="C1877" s="1" t="s">
        <v>15</v>
      </c>
      <c r="D1877" s="1" t="s">
        <v>118</v>
      </c>
      <c r="E1877" s="2">
        <v>45306</v>
      </c>
      <c r="F1877" s="2">
        <v>45307</v>
      </c>
      <c r="G1877">
        <v>1</v>
      </c>
      <c r="H1877" s="1" t="s">
        <v>37</v>
      </c>
      <c r="I1877">
        <v>4971</v>
      </c>
      <c r="J1877" s="1" t="s">
        <v>31</v>
      </c>
      <c r="K1877" s="1" t="s">
        <v>3363</v>
      </c>
      <c r="L1877">
        <v>101</v>
      </c>
      <c r="M1877" s="1" t="s">
        <v>20</v>
      </c>
      <c r="N1877" s="1" t="s">
        <v>34</v>
      </c>
    </row>
    <row r="1878" spans="1:14" x14ac:dyDescent="0.3">
      <c r="A1878" s="1" t="s">
        <v>3364</v>
      </c>
      <c r="B1878">
        <v>58</v>
      </c>
      <c r="C1878" s="1" t="s">
        <v>29</v>
      </c>
      <c r="D1878" s="1" t="s">
        <v>217</v>
      </c>
      <c r="E1878" s="2">
        <v>45550</v>
      </c>
      <c r="F1878" s="2">
        <v>45561</v>
      </c>
      <c r="G1878">
        <v>11</v>
      </c>
      <c r="H1878" s="1" t="s">
        <v>101</v>
      </c>
      <c r="I1878">
        <v>14765</v>
      </c>
      <c r="J1878" s="1" t="s">
        <v>66</v>
      </c>
      <c r="K1878" s="1" t="s">
        <v>936</v>
      </c>
      <c r="L1878">
        <v>63</v>
      </c>
      <c r="M1878" s="1" t="s">
        <v>33</v>
      </c>
      <c r="N1878" s="1" t="s">
        <v>71</v>
      </c>
    </row>
    <row r="1879" spans="1:14" x14ac:dyDescent="0.3">
      <c r="A1879" s="1" t="s">
        <v>3365</v>
      </c>
      <c r="B1879">
        <v>31</v>
      </c>
      <c r="C1879" s="1" t="s">
        <v>15</v>
      </c>
      <c r="D1879" s="1" t="s">
        <v>92</v>
      </c>
      <c r="E1879" s="2">
        <v>45432</v>
      </c>
      <c r="F1879" s="2">
        <v>45439</v>
      </c>
      <c r="G1879">
        <v>7</v>
      </c>
      <c r="H1879" s="1" t="s">
        <v>101</v>
      </c>
      <c r="I1879">
        <v>12658</v>
      </c>
      <c r="J1879" s="1" t="s">
        <v>31</v>
      </c>
      <c r="K1879" s="1" t="s">
        <v>2144</v>
      </c>
      <c r="L1879">
        <v>60</v>
      </c>
      <c r="M1879" s="1" t="s">
        <v>20</v>
      </c>
      <c r="N1879" s="1" t="s">
        <v>44</v>
      </c>
    </row>
    <row r="1880" spans="1:14" x14ac:dyDescent="0.3">
      <c r="A1880" s="1" t="s">
        <v>3366</v>
      </c>
      <c r="B1880">
        <v>82</v>
      </c>
      <c r="C1880" s="1" t="s">
        <v>29</v>
      </c>
      <c r="D1880" s="1" t="s">
        <v>41</v>
      </c>
      <c r="E1880" s="2">
        <v>45597</v>
      </c>
      <c r="F1880" s="2">
        <v>45613</v>
      </c>
      <c r="G1880">
        <v>16</v>
      </c>
      <c r="H1880" s="1" t="s">
        <v>57</v>
      </c>
      <c r="I1880">
        <v>20210</v>
      </c>
      <c r="J1880" s="1" t="s">
        <v>66</v>
      </c>
      <c r="K1880" s="1" t="s">
        <v>3367</v>
      </c>
      <c r="L1880">
        <v>103</v>
      </c>
      <c r="M1880" s="1" t="s">
        <v>78</v>
      </c>
      <c r="N1880" s="1" t="s">
        <v>27</v>
      </c>
    </row>
    <row r="1881" spans="1:14" x14ac:dyDescent="0.3">
      <c r="A1881" s="1" t="s">
        <v>3368</v>
      </c>
      <c r="B1881">
        <v>38</v>
      </c>
      <c r="C1881" s="1" t="s">
        <v>29</v>
      </c>
      <c r="D1881" s="1" t="s">
        <v>88</v>
      </c>
      <c r="E1881" s="2">
        <v>45650</v>
      </c>
      <c r="F1881" s="2">
        <v>45665</v>
      </c>
      <c r="G1881">
        <v>15</v>
      </c>
      <c r="H1881" s="1" t="s">
        <v>42</v>
      </c>
      <c r="I1881">
        <v>10446</v>
      </c>
      <c r="J1881" s="1" t="s">
        <v>31</v>
      </c>
      <c r="K1881" s="1" t="s">
        <v>3369</v>
      </c>
      <c r="L1881">
        <v>74</v>
      </c>
      <c r="M1881" s="1" t="s">
        <v>20</v>
      </c>
      <c r="N1881" s="1" t="s">
        <v>144</v>
      </c>
    </row>
    <row r="1882" spans="1:14" x14ac:dyDescent="0.3">
      <c r="A1882" s="1" t="s">
        <v>3370</v>
      </c>
      <c r="B1882">
        <v>45</v>
      </c>
      <c r="C1882" s="1" t="s">
        <v>29</v>
      </c>
      <c r="D1882" s="1" t="s">
        <v>104</v>
      </c>
      <c r="E1882" s="2">
        <v>45630</v>
      </c>
      <c r="F1882" s="2">
        <v>45644</v>
      </c>
      <c r="G1882">
        <v>14</v>
      </c>
      <c r="H1882" s="1" t="s">
        <v>109</v>
      </c>
      <c r="I1882">
        <v>16783</v>
      </c>
      <c r="J1882" s="1" t="s">
        <v>66</v>
      </c>
      <c r="K1882" s="1" t="s">
        <v>2827</v>
      </c>
      <c r="L1882">
        <v>103</v>
      </c>
      <c r="M1882" s="1" t="s">
        <v>53</v>
      </c>
      <c r="N1882" s="1" t="s">
        <v>144</v>
      </c>
    </row>
    <row r="1883" spans="1:14" x14ac:dyDescent="0.3">
      <c r="A1883" s="1" t="s">
        <v>3371</v>
      </c>
      <c r="B1883">
        <v>69</v>
      </c>
      <c r="C1883" s="1" t="s">
        <v>29</v>
      </c>
      <c r="D1883" s="1" t="s">
        <v>127</v>
      </c>
      <c r="E1883" s="2">
        <v>45584</v>
      </c>
      <c r="F1883" s="2">
        <v>45586</v>
      </c>
      <c r="G1883">
        <v>2</v>
      </c>
      <c r="H1883" s="1" t="s">
        <v>105</v>
      </c>
      <c r="I1883">
        <v>5380</v>
      </c>
      <c r="J1883" s="1" t="s">
        <v>25</v>
      </c>
      <c r="K1883" s="1" t="s">
        <v>3372</v>
      </c>
      <c r="L1883">
        <v>104</v>
      </c>
      <c r="M1883" s="1" t="s">
        <v>53</v>
      </c>
      <c r="N1883" s="1" t="s">
        <v>68</v>
      </c>
    </row>
    <row r="1884" spans="1:14" x14ac:dyDescent="0.3">
      <c r="A1884" s="1" t="s">
        <v>3373</v>
      </c>
      <c r="B1884">
        <v>40</v>
      </c>
      <c r="C1884" s="1" t="s">
        <v>29</v>
      </c>
      <c r="D1884" s="1" t="s">
        <v>312</v>
      </c>
      <c r="E1884" s="2">
        <v>45615</v>
      </c>
      <c r="F1884" s="2">
        <v>45619</v>
      </c>
      <c r="G1884">
        <v>4</v>
      </c>
      <c r="H1884" s="1" t="s">
        <v>96</v>
      </c>
      <c r="I1884">
        <v>5182</v>
      </c>
      <c r="J1884" s="1" t="s">
        <v>66</v>
      </c>
      <c r="K1884" s="1" t="s">
        <v>3374</v>
      </c>
      <c r="L1884">
        <v>69</v>
      </c>
      <c r="M1884" s="1" t="s">
        <v>33</v>
      </c>
      <c r="N1884" s="1" t="s">
        <v>27</v>
      </c>
    </row>
    <row r="1885" spans="1:14" x14ac:dyDescent="0.3">
      <c r="A1885" s="1" t="s">
        <v>3375</v>
      </c>
      <c r="B1885">
        <v>53</v>
      </c>
      <c r="C1885" s="1" t="s">
        <v>29</v>
      </c>
      <c r="D1885" s="1" t="s">
        <v>30</v>
      </c>
      <c r="E1885" s="2">
        <v>45650</v>
      </c>
      <c r="F1885" s="2">
        <v>45653</v>
      </c>
      <c r="G1885">
        <v>3</v>
      </c>
      <c r="H1885" s="1" t="s">
        <v>119</v>
      </c>
      <c r="I1885">
        <v>10617</v>
      </c>
      <c r="J1885" s="1" t="s">
        <v>25</v>
      </c>
      <c r="K1885" s="1" t="s">
        <v>3376</v>
      </c>
      <c r="L1885">
        <v>86</v>
      </c>
      <c r="M1885" s="1" t="s">
        <v>78</v>
      </c>
      <c r="N1885" s="1" t="s">
        <v>144</v>
      </c>
    </row>
    <row r="1886" spans="1:14" x14ac:dyDescent="0.3">
      <c r="A1886" s="1" t="s">
        <v>3377</v>
      </c>
      <c r="B1886">
        <v>75</v>
      </c>
      <c r="C1886" s="1" t="s">
        <v>29</v>
      </c>
      <c r="D1886" s="1" t="s">
        <v>173</v>
      </c>
      <c r="E1886" s="2">
        <v>45559</v>
      </c>
      <c r="F1886" s="2">
        <v>45565</v>
      </c>
      <c r="G1886">
        <v>6</v>
      </c>
      <c r="H1886" s="1" t="s">
        <v>133</v>
      </c>
      <c r="I1886">
        <v>10245</v>
      </c>
      <c r="J1886" s="1" t="s">
        <v>66</v>
      </c>
      <c r="K1886" s="1" t="s">
        <v>3378</v>
      </c>
      <c r="L1886">
        <v>79</v>
      </c>
      <c r="M1886" s="1" t="s">
        <v>20</v>
      </c>
      <c r="N1886" s="1" t="s">
        <v>71</v>
      </c>
    </row>
    <row r="1887" spans="1:14" x14ac:dyDescent="0.3">
      <c r="A1887" s="1" t="s">
        <v>3379</v>
      </c>
      <c r="B1887">
        <v>33</v>
      </c>
      <c r="C1887" s="1" t="s">
        <v>29</v>
      </c>
      <c r="D1887" s="1" t="s">
        <v>328</v>
      </c>
      <c r="E1887" s="2">
        <v>45570</v>
      </c>
      <c r="F1887" s="2">
        <v>45573</v>
      </c>
      <c r="G1887">
        <v>3</v>
      </c>
      <c r="H1887" s="1" t="s">
        <v>24</v>
      </c>
      <c r="I1887">
        <v>8268</v>
      </c>
      <c r="J1887" s="1" t="s">
        <v>18</v>
      </c>
      <c r="K1887" s="1" t="s">
        <v>1517</v>
      </c>
      <c r="L1887">
        <v>95</v>
      </c>
      <c r="M1887" s="1" t="s">
        <v>33</v>
      </c>
      <c r="N1887" s="1" t="s">
        <v>68</v>
      </c>
    </row>
    <row r="1888" spans="1:14" x14ac:dyDescent="0.3">
      <c r="A1888" s="1" t="s">
        <v>3380</v>
      </c>
      <c r="B1888">
        <v>66</v>
      </c>
      <c r="C1888" s="1" t="s">
        <v>29</v>
      </c>
      <c r="D1888" s="1" t="s">
        <v>85</v>
      </c>
      <c r="E1888" s="2">
        <v>45351</v>
      </c>
      <c r="F1888" s="2">
        <v>45366</v>
      </c>
      <c r="G1888">
        <v>15</v>
      </c>
      <c r="H1888" s="1" t="s">
        <v>105</v>
      </c>
      <c r="I1888">
        <v>16674</v>
      </c>
      <c r="J1888" s="1" t="s">
        <v>66</v>
      </c>
      <c r="K1888" s="1" t="s">
        <v>3381</v>
      </c>
      <c r="L1888">
        <v>68</v>
      </c>
      <c r="M1888" s="1" t="s">
        <v>20</v>
      </c>
      <c r="N1888" s="1" t="s">
        <v>39</v>
      </c>
    </row>
    <row r="1889" spans="1:14" x14ac:dyDescent="0.3">
      <c r="A1889" s="1" t="s">
        <v>3382</v>
      </c>
      <c r="B1889">
        <v>50</v>
      </c>
      <c r="C1889" s="1" t="s">
        <v>15</v>
      </c>
      <c r="D1889" s="1" t="s">
        <v>81</v>
      </c>
      <c r="E1889" s="2">
        <v>45592</v>
      </c>
      <c r="F1889" s="2">
        <v>45603</v>
      </c>
      <c r="G1889">
        <v>11</v>
      </c>
      <c r="H1889" s="1" t="s">
        <v>101</v>
      </c>
      <c r="I1889">
        <v>16048</v>
      </c>
      <c r="J1889" s="1" t="s">
        <v>31</v>
      </c>
      <c r="K1889" s="1" t="s">
        <v>3383</v>
      </c>
      <c r="L1889">
        <v>105</v>
      </c>
      <c r="M1889" s="1" t="s">
        <v>53</v>
      </c>
      <c r="N1889" s="1" t="s">
        <v>68</v>
      </c>
    </row>
    <row r="1890" spans="1:14" x14ac:dyDescent="0.3">
      <c r="A1890" s="1" t="s">
        <v>3384</v>
      </c>
      <c r="B1890">
        <v>69</v>
      </c>
      <c r="C1890" s="1" t="s">
        <v>29</v>
      </c>
      <c r="D1890" s="1" t="s">
        <v>419</v>
      </c>
      <c r="E1890" s="2">
        <v>45340</v>
      </c>
      <c r="F1890" s="2">
        <v>45341</v>
      </c>
      <c r="G1890">
        <v>1</v>
      </c>
      <c r="H1890" s="1" t="s">
        <v>96</v>
      </c>
      <c r="I1890">
        <v>3123</v>
      </c>
      <c r="J1890" s="1" t="s">
        <v>18</v>
      </c>
      <c r="K1890" s="1" t="s">
        <v>3385</v>
      </c>
      <c r="L1890">
        <v>70</v>
      </c>
      <c r="M1890" s="1" t="s">
        <v>20</v>
      </c>
      <c r="N1890" s="1" t="s">
        <v>39</v>
      </c>
    </row>
    <row r="1891" spans="1:14" x14ac:dyDescent="0.3">
      <c r="A1891" s="1" t="s">
        <v>3386</v>
      </c>
      <c r="B1891">
        <v>42</v>
      </c>
      <c r="C1891" s="1" t="s">
        <v>29</v>
      </c>
      <c r="D1891" s="1" t="s">
        <v>36</v>
      </c>
      <c r="E1891" s="2">
        <v>45563</v>
      </c>
      <c r="F1891" s="2">
        <v>45575</v>
      </c>
      <c r="G1891">
        <v>12</v>
      </c>
      <c r="H1891" s="1" t="s">
        <v>17</v>
      </c>
      <c r="I1891">
        <v>6055</v>
      </c>
      <c r="J1891" s="1" t="s">
        <v>25</v>
      </c>
      <c r="K1891" s="1" t="s">
        <v>3387</v>
      </c>
      <c r="L1891">
        <v>74</v>
      </c>
      <c r="M1891" s="1" t="s">
        <v>20</v>
      </c>
      <c r="N1891" s="1" t="s">
        <v>71</v>
      </c>
    </row>
    <row r="1892" spans="1:14" x14ac:dyDescent="0.3">
      <c r="A1892" s="1" t="s">
        <v>3388</v>
      </c>
      <c r="B1892">
        <v>53</v>
      </c>
      <c r="C1892" s="1" t="s">
        <v>15</v>
      </c>
      <c r="D1892" s="1" t="s">
        <v>363</v>
      </c>
      <c r="E1892" s="2">
        <v>45507</v>
      </c>
      <c r="F1892" s="2">
        <v>45510</v>
      </c>
      <c r="G1892">
        <v>3</v>
      </c>
      <c r="H1892" s="1" t="s">
        <v>93</v>
      </c>
      <c r="I1892">
        <v>5571</v>
      </c>
      <c r="J1892" s="1" t="s">
        <v>25</v>
      </c>
      <c r="K1892" s="1" t="s">
        <v>3389</v>
      </c>
      <c r="L1892">
        <v>108</v>
      </c>
      <c r="M1892" s="1" t="s">
        <v>78</v>
      </c>
      <c r="N1892" s="1" t="s">
        <v>21</v>
      </c>
    </row>
    <row r="1893" spans="1:14" x14ac:dyDescent="0.3">
      <c r="A1893" s="1" t="s">
        <v>3390</v>
      </c>
      <c r="B1893">
        <v>39</v>
      </c>
      <c r="C1893" s="1" t="s">
        <v>15</v>
      </c>
      <c r="D1893" s="1" t="s">
        <v>151</v>
      </c>
      <c r="E1893" s="2">
        <v>45546</v>
      </c>
      <c r="F1893" s="2">
        <v>45548</v>
      </c>
      <c r="G1893">
        <v>2</v>
      </c>
      <c r="H1893" s="1" t="s">
        <v>93</v>
      </c>
      <c r="I1893">
        <v>6737</v>
      </c>
      <c r="J1893" s="1" t="s">
        <v>18</v>
      </c>
      <c r="K1893" s="1" t="s">
        <v>1328</v>
      </c>
      <c r="L1893">
        <v>79</v>
      </c>
      <c r="M1893" s="1" t="s">
        <v>78</v>
      </c>
      <c r="N1893" s="1" t="s">
        <v>71</v>
      </c>
    </row>
    <row r="1894" spans="1:14" x14ac:dyDescent="0.3">
      <c r="A1894" s="1" t="s">
        <v>3391</v>
      </c>
      <c r="B1894">
        <v>45</v>
      </c>
      <c r="C1894" s="1" t="s">
        <v>15</v>
      </c>
      <c r="D1894" s="1" t="s">
        <v>222</v>
      </c>
      <c r="E1894" s="2">
        <v>45644</v>
      </c>
      <c r="F1894" s="2">
        <v>45661</v>
      </c>
      <c r="G1894">
        <v>17</v>
      </c>
      <c r="H1894" s="1" t="s">
        <v>47</v>
      </c>
      <c r="I1894">
        <v>24114</v>
      </c>
      <c r="J1894" s="1" t="s">
        <v>66</v>
      </c>
      <c r="K1894" s="1" t="s">
        <v>3392</v>
      </c>
      <c r="L1894">
        <v>86</v>
      </c>
      <c r="M1894" s="1" t="s">
        <v>53</v>
      </c>
      <c r="N1894" s="1" t="s">
        <v>144</v>
      </c>
    </row>
    <row r="1895" spans="1:14" x14ac:dyDescent="0.3">
      <c r="A1895" s="1" t="s">
        <v>3393</v>
      </c>
      <c r="B1895">
        <v>81</v>
      </c>
      <c r="C1895" s="1" t="s">
        <v>15</v>
      </c>
      <c r="D1895" s="1" t="s">
        <v>151</v>
      </c>
      <c r="E1895" s="2">
        <v>45390</v>
      </c>
      <c r="F1895" s="2">
        <v>45393</v>
      </c>
      <c r="G1895">
        <v>3</v>
      </c>
      <c r="H1895" s="1" t="s">
        <v>37</v>
      </c>
      <c r="I1895">
        <v>9204</v>
      </c>
      <c r="J1895" s="1" t="s">
        <v>25</v>
      </c>
      <c r="K1895" s="1" t="s">
        <v>3394</v>
      </c>
      <c r="L1895">
        <v>61</v>
      </c>
      <c r="M1895" s="1" t="s">
        <v>78</v>
      </c>
      <c r="N1895" s="1" t="s">
        <v>83</v>
      </c>
    </row>
    <row r="1896" spans="1:14" x14ac:dyDescent="0.3">
      <c r="A1896" s="1" t="s">
        <v>3395</v>
      </c>
      <c r="B1896">
        <v>38</v>
      </c>
      <c r="C1896" s="1" t="s">
        <v>29</v>
      </c>
      <c r="D1896" s="1" t="s">
        <v>122</v>
      </c>
      <c r="E1896" s="2">
        <v>45563</v>
      </c>
      <c r="F1896" s="2">
        <v>45566</v>
      </c>
      <c r="G1896">
        <v>3</v>
      </c>
      <c r="H1896" s="1" t="s">
        <v>109</v>
      </c>
      <c r="I1896">
        <v>11205</v>
      </c>
      <c r="J1896" s="1" t="s">
        <v>66</v>
      </c>
      <c r="K1896" s="1" t="s">
        <v>1222</v>
      </c>
      <c r="L1896">
        <v>65</v>
      </c>
      <c r="M1896" s="1" t="s">
        <v>33</v>
      </c>
      <c r="N1896" s="1" t="s">
        <v>71</v>
      </c>
    </row>
    <row r="1897" spans="1:14" x14ac:dyDescent="0.3">
      <c r="A1897" s="1" t="s">
        <v>3396</v>
      </c>
      <c r="B1897">
        <v>41</v>
      </c>
      <c r="C1897" s="1" t="s">
        <v>15</v>
      </c>
      <c r="D1897" s="1" t="s">
        <v>217</v>
      </c>
      <c r="E1897" s="2">
        <v>45421</v>
      </c>
      <c r="F1897" s="2">
        <v>45427</v>
      </c>
      <c r="G1897">
        <v>6</v>
      </c>
      <c r="H1897" s="1" t="s">
        <v>61</v>
      </c>
      <c r="I1897">
        <v>5670</v>
      </c>
      <c r="J1897" s="1" t="s">
        <v>25</v>
      </c>
      <c r="K1897" s="1" t="s">
        <v>3397</v>
      </c>
      <c r="L1897">
        <v>90</v>
      </c>
      <c r="M1897" s="1" t="s">
        <v>78</v>
      </c>
      <c r="N1897" s="1" t="s">
        <v>44</v>
      </c>
    </row>
    <row r="1898" spans="1:14" x14ac:dyDescent="0.3">
      <c r="A1898" s="1" t="s">
        <v>3398</v>
      </c>
      <c r="B1898">
        <v>78</v>
      </c>
      <c r="C1898" s="1" t="s">
        <v>29</v>
      </c>
      <c r="D1898" s="1" t="s">
        <v>41</v>
      </c>
      <c r="E1898" s="2">
        <v>45344</v>
      </c>
      <c r="F1898" s="2">
        <v>45360</v>
      </c>
      <c r="G1898">
        <v>16</v>
      </c>
      <c r="H1898" s="1" t="s">
        <v>42</v>
      </c>
      <c r="I1898">
        <v>12985</v>
      </c>
      <c r="J1898" s="1" t="s">
        <v>31</v>
      </c>
      <c r="K1898" s="1" t="s">
        <v>1705</v>
      </c>
      <c r="L1898">
        <v>72</v>
      </c>
      <c r="M1898" s="1" t="s">
        <v>78</v>
      </c>
      <c r="N1898" s="1" t="s">
        <v>39</v>
      </c>
    </row>
    <row r="1899" spans="1:14" x14ac:dyDescent="0.3">
      <c r="A1899" s="1" t="s">
        <v>3399</v>
      </c>
      <c r="B1899">
        <v>46</v>
      </c>
      <c r="C1899" s="1" t="s">
        <v>15</v>
      </c>
      <c r="D1899" s="1" t="s">
        <v>92</v>
      </c>
      <c r="E1899" s="2">
        <v>45316</v>
      </c>
      <c r="F1899" s="2">
        <v>45325</v>
      </c>
      <c r="G1899">
        <v>9</v>
      </c>
      <c r="H1899" s="1" t="s">
        <v>109</v>
      </c>
      <c r="I1899">
        <v>11880</v>
      </c>
      <c r="J1899" s="1" t="s">
        <v>66</v>
      </c>
      <c r="K1899" s="1" t="s">
        <v>3400</v>
      </c>
      <c r="L1899">
        <v>82</v>
      </c>
      <c r="M1899" s="1" t="s">
        <v>20</v>
      </c>
      <c r="N1899" s="1" t="s">
        <v>34</v>
      </c>
    </row>
    <row r="1900" spans="1:14" x14ac:dyDescent="0.3">
      <c r="A1900" s="1" t="s">
        <v>3401</v>
      </c>
      <c r="B1900">
        <v>32</v>
      </c>
      <c r="C1900" s="1" t="s">
        <v>29</v>
      </c>
      <c r="D1900" s="1" t="s">
        <v>88</v>
      </c>
      <c r="E1900" s="2">
        <v>45581</v>
      </c>
      <c r="F1900" s="2">
        <v>45582</v>
      </c>
      <c r="G1900">
        <v>1</v>
      </c>
      <c r="H1900" s="1" t="s">
        <v>65</v>
      </c>
      <c r="I1900">
        <v>6540</v>
      </c>
      <c r="J1900" s="1" t="s">
        <v>25</v>
      </c>
      <c r="K1900" s="1" t="s">
        <v>710</v>
      </c>
      <c r="L1900">
        <v>83</v>
      </c>
      <c r="M1900" s="1" t="s">
        <v>20</v>
      </c>
      <c r="N1900" s="1" t="s">
        <v>68</v>
      </c>
    </row>
    <row r="1901" spans="1:14" x14ac:dyDescent="0.3">
      <c r="A1901" s="1" t="s">
        <v>3402</v>
      </c>
      <c r="B1901">
        <v>75</v>
      </c>
      <c r="C1901" s="1" t="s">
        <v>15</v>
      </c>
      <c r="D1901" s="1" t="s">
        <v>23</v>
      </c>
      <c r="E1901" s="2">
        <v>45631</v>
      </c>
      <c r="F1901" s="2">
        <v>45634</v>
      </c>
      <c r="G1901">
        <v>3</v>
      </c>
      <c r="H1901" s="1" t="s">
        <v>109</v>
      </c>
      <c r="I1901">
        <v>11939</v>
      </c>
      <c r="J1901" s="1" t="s">
        <v>18</v>
      </c>
      <c r="K1901" s="1" t="s">
        <v>2189</v>
      </c>
      <c r="L1901">
        <v>63</v>
      </c>
      <c r="M1901" s="1" t="s">
        <v>33</v>
      </c>
      <c r="N1901" s="1" t="s">
        <v>144</v>
      </c>
    </row>
    <row r="1902" spans="1:14" x14ac:dyDescent="0.3">
      <c r="A1902" s="1" t="s">
        <v>3403</v>
      </c>
      <c r="B1902">
        <v>43</v>
      </c>
      <c r="C1902" s="1" t="s">
        <v>15</v>
      </c>
      <c r="D1902" s="1" t="s">
        <v>419</v>
      </c>
      <c r="E1902" s="2">
        <v>45524</v>
      </c>
      <c r="F1902" s="2">
        <v>45540</v>
      </c>
      <c r="G1902">
        <v>16</v>
      </c>
      <c r="H1902" s="1" t="s">
        <v>146</v>
      </c>
      <c r="I1902">
        <v>19894</v>
      </c>
      <c r="J1902" s="1" t="s">
        <v>25</v>
      </c>
      <c r="K1902" s="1" t="s">
        <v>3404</v>
      </c>
      <c r="L1902">
        <v>106</v>
      </c>
      <c r="M1902" s="1" t="s">
        <v>33</v>
      </c>
      <c r="N1902" s="1" t="s">
        <v>21</v>
      </c>
    </row>
    <row r="1903" spans="1:14" x14ac:dyDescent="0.3">
      <c r="A1903" s="1" t="s">
        <v>3405</v>
      </c>
      <c r="B1903">
        <v>42</v>
      </c>
      <c r="C1903" s="1" t="s">
        <v>15</v>
      </c>
      <c r="D1903" s="1" t="s">
        <v>280</v>
      </c>
      <c r="E1903" s="2">
        <v>45396</v>
      </c>
      <c r="F1903" s="2">
        <v>45412</v>
      </c>
      <c r="G1903">
        <v>16</v>
      </c>
      <c r="H1903" s="1" t="s">
        <v>96</v>
      </c>
      <c r="I1903">
        <v>10774</v>
      </c>
      <c r="J1903" s="1" t="s">
        <v>31</v>
      </c>
      <c r="K1903" s="1" t="s">
        <v>3406</v>
      </c>
      <c r="L1903">
        <v>93</v>
      </c>
      <c r="M1903" s="1" t="s">
        <v>53</v>
      </c>
      <c r="N1903" s="1" t="s">
        <v>83</v>
      </c>
    </row>
    <row r="1904" spans="1:14" x14ac:dyDescent="0.3">
      <c r="A1904" s="1" t="s">
        <v>3407</v>
      </c>
      <c r="B1904">
        <v>77</v>
      </c>
      <c r="C1904" s="1" t="s">
        <v>15</v>
      </c>
      <c r="D1904" s="1" t="s">
        <v>46</v>
      </c>
      <c r="E1904" s="2">
        <v>45499</v>
      </c>
      <c r="F1904" s="2">
        <v>45506</v>
      </c>
      <c r="G1904">
        <v>7</v>
      </c>
      <c r="H1904" s="1" t="s">
        <v>186</v>
      </c>
      <c r="I1904">
        <v>6562</v>
      </c>
      <c r="J1904" s="1" t="s">
        <v>66</v>
      </c>
      <c r="K1904" s="1" t="s">
        <v>2105</v>
      </c>
      <c r="L1904">
        <v>94</v>
      </c>
      <c r="M1904" s="1" t="s">
        <v>20</v>
      </c>
      <c r="N1904" s="1" t="s">
        <v>54</v>
      </c>
    </row>
    <row r="1905" spans="1:14" x14ac:dyDescent="0.3">
      <c r="A1905" s="1" t="s">
        <v>3408</v>
      </c>
      <c r="B1905">
        <v>44</v>
      </c>
      <c r="C1905" s="1" t="s">
        <v>29</v>
      </c>
      <c r="D1905" s="1" t="s">
        <v>41</v>
      </c>
      <c r="E1905" s="2">
        <v>45553</v>
      </c>
      <c r="F1905" s="2">
        <v>45555</v>
      </c>
      <c r="G1905">
        <v>2</v>
      </c>
      <c r="H1905" s="1" t="s">
        <v>17</v>
      </c>
      <c r="I1905">
        <v>2643</v>
      </c>
      <c r="J1905" s="1" t="s">
        <v>18</v>
      </c>
      <c r="K1905" s="1" t="s">
        <v>1186</v>
      </c>
      <c r="L1905">
        <v>102</v>
      </c>
      <c r="M1905" s="1" t="s">
        <v>78</v>
      </c>
      <c r="N1905" s="1" t="s">
        <v>71</v>
      </c>
    </row>
    <row r="1906" spans="1:14" x14ac:dyDescent="0.3">
      <c r="A1906" s="1" t="s">
        <v>3409</v>
      </c>
      <c r="B1906">
        <v>28</v>
      </c>
      <c r="C1906" s="1" t="s">
        <v>15</v>
      </c>
      <c r="D1906" s="1" t="s">
        <v>81</v>
      </c>
      <c r="E1906" s="2">
        <v>45309</v>
      </c>
      <c r="F1906" s="2">
        <v>45326</v>
      </c>
      <c r="G1906">
        <v>17</v>
      </c>
      <c r="H1906" s="1" t="s">
        <v>101</v>
      </c>
      <c r="I1906">
        <v>27509</v>
      </c>
      <c r="J1906" s="1" t="s">
        <v>31</v>
      </c>
      <c r="K1906" s="1" t="s">
        <v>3410</v>
      </c>
      <c r="L1906">
        <v>62</v>
      </c>
      <c r="M1906" s="1" t="s">
        <v>20</v>
      </c>
      <c r="N1906" s="1" t="s">
        <v>34</v>
      </c>
    </row>
    <row r="1907" spans="1:14" x14ac:dyDescent="0.3">
      <c r="A1907" s="1" t="s">
        <v>3411</v>
      </c>
      <c r="B1907">
        <v>84</v>
      </c>
      <c r="C1907" s="1" t="s">
        <v>29</v>
      </c>
      <c r="D1907" s="1" t="s">
        <v>88</v>
      </c>
      <c r="E1907" s="2">
        <v>45409</v>
      </c>
      <c r="F1907" s="2">
        <v>45426</v>
      </c>
      <c r="G1907">
        <v>17</v>
      </c>
      <c r="H1907" s="1" t="s">
        <v>42</v>
      </c>
      <c r="I1907">
        <v>26736</v>
      </c>
      <c r="J1907" s="1" t="s">
        <v>18</v>
      </c>
      <c r="K1907" s="1" t="s">
        <v>454</v>
      </c>
      <c r="L1907">
        <v>117</v>
      </c>
      <c r="M1907" s="1" t="s">
        <v>33</v>
      </c>
      <c r="N1907" s="1" t="s">
        <v>83</v>
      </c>
    </row>
    <row r="1908" spans="1:14" x14ac:dyDescent="0.3">
      <c r="A1908" s="1" t="s">
        <v>3412</v>
      </c>
      <c r="B1908">
        <v>51</v>
      </c>
      <c r="C1908" s="1" t="s">
        <v>15</v>
      </c>
      <c r="D1908" s="1" t="s">
        <v>30</v>
      </c>
      <c r="E1908" s="2">
        <v>45326</v>
      </c>
      <c r="F1908" s="2">
        <v>45331</v>
      </c>
      <c r="G1908">
        <v>5</v>
      </c>
      <c r="H1908" s="1" t="s">
        <v>51</v>
      </c>
      <c r="I1908">
        <v>10959</v>
      </c>
      <c r="J1908" s="1" t="s">
        <v>18</v>
      </c>
      <c r="K1908" s="1" t="s">
        <v>3413</v>
      </c>
      <c r="L1908">
        <v>80</v>
      </c>
      <c r="M1908" s="1" t="s">
        <v>20</v>
      </c>
      <c r="N1908" s="1" t="s">
        <v>39</v>
      </c>
    </row>
    <row r="1909" spans="1:14" x14ac:dyDescent="0.3">
      <c r="A1909" s="1" t="s">
        <v>3414</v>
      </c>
      <c r="B1909">
        <v>22</v>
      </c>
      <c r="C1909" s="1" t="s">
        <v>15</v>
      </c>
      <c r="D1909" s="1" t="s">
        <v>81</v>
      </c>
      <c r="E1909" s="2">
        <v>45522</v>
      </c>
      <c r="F1909" s="2">
        <v>45523</v>
      </c>
      <c r="G1909">
        <v>1</v>
      </c>
      <c r="H1909" s="1" t="s">
        <v>42</v>
      </c>
      <c r="I1909">
        <v>6402</v>
      </c>
      <c r="J1909" s="1" t="s">
        <v>25</v>
      </c>
      <c r="K1909" s="1" t="s">
        <v>804</v>
      </c>
      <c r="L1909">
        <v>116</v>
      </c>
      <c r="M1909" s="1" t="s">
        <v>53</v>
      </c>
      <c r="N1909" s="1" t="s">
        <v>21</v>
      </c>
    </row>
    <row r="1910" spans="1:14" x14ac:dyDescent="0.3">
      <c r="A1910" s="1" t="s">
        <v>3415</v>
      </c>
      <c r="B1910">
        <v>64</v>
      </c>
      <c r="C1910" s="1" t="s">
        <v>29</v>
      </c>
      <c r="D1910" s="1" t="s">
        <v>261</v>
      </c>
      <c r="E1910" s="2">
        <v>45336</v>
      </c>
      <c r="F1910" s="2">
        <v>45342</v>
      </c>
      <c r="G1910">
        <v>6</v>
      </c>
      <c r="H1910" s="1" t="s">
        <v>65</v>
      </c>
      <c r="I1910">
        <v>7915</v>
      </c>
      <c r="J1910" s="1" t="s">
        <v>18</v>
      </c>
      <c r="K1910" s="1" t="s">
        <v>3416</v>
      </c>
      <c r="L1910">
        <v>84</v>
      </c>
      <c r="M1910" s="1" t="s">
        <v>33</v>
      </c>
      <c r="N1910" s="1" t="s">
        <v>39</v>
      </c>
    </row>
    <row r="1911" spans="1:14" x14ac:dyDescent="0.3">
      <c r="A1911" s="1" t="s">
        <v>3417</v>
      </c>
      <c r="B1911">
        <v>69</v>
      </c>
      <c r="C1911" s="1" t="s">
        <v>29</v>
      </c>
      <c r="D1911" s="1" t="s">
        <v>41</v>
      </c>
      <c r="E1911" s="2">
        <v>45475</v>
      </c>
      <c r="F1911" s="2">
        <v>45491</v>
      </c>
      <c r="G1911">
        <v>16</v>
      </c>
      <c r="H1911" s="1" t="s">
        <v>96</v>
      </c>
      <c r="I1911">
        <v>27211</v>
      </c>
      <c r="J1911" s="1" t="s">
        <v>25</v>
      </c>
      <c r="K1911" s="1" t="s">
        <v>2990</v>
      </c>
      <c r="L1911">
        <v>95</v>
      </c>
      <c r="M1911" s="1" t="s">
        <v>33</v>
      </c>
      <c r="N1911" s="1" t="s">
        <v>54</v>
      </c>
    </row>
    <row r="1912" spans="1:14" x14ac:dyDescent="0.3">
      <c r="A1912" s="1" t="s">
        <v>3418</v>
      </c>
      <c r="B1912">
        <v>37</v>
      </c>
      <c r="C1912" s="1" t="s">
        <v>29</v>
      </c>
      <c r="D1912" s="1" t="s">
        <v>217</v>
      </c>
      <c r="E1912" s="2">
        <v>45376</v>
      </c>
      <c r="F1912" s="2">
        <v>45384</v>
      </c>
      <c r="G1912">
        <v>8</v>
      </c>
      <c r="H1912" s="1" t="s">
        <v>17</v>
      </c>
      <c r="I1912">
        <v>8469</v>
      </c>
      <c r="J1912" s="1" t="s">
        <v>66</v>
      </c>
      <c r="K1912" s="1" t="s">
        <v>687</v>
      </c>
      <c r="L1912">
        <v>104</v>
      </c>
      <c r="M1912" s="1" t="s">
        <v>33</v>
      </c>
      <c r="N1912" s="1" t="s">
        <v>79</v>
      </c>
    </row>
    <row r="1913" spans="1:14" x14ac:dyDescent="0.3">
      <c r="A1913" s="1" t="s">
        <v>3419</v>
      </c>
      <c r="B1913">
        <v>45</v>
      </c>
      <c r="C1913" s="1" t="s">
        <v>15</v>
      </c>
      <c r="D1913" s="1" t="s">
        <v>328</v>
      </c>
      <c r="E1913" s="2">
        <v>45617</v>
      </c>
      <c r="F1913" s="2">
        <v>45634</v>
      </c>
      <c r="G1913">
        <v>17</v>
      </c>
      <c r="H1913" s="1" t="s">
        <v>17</v>
      </c>
      <c r="I1913">
        <v>12815</v>
      </c>
      <c r="J1913" s="1" t="s">
        <v>66</v>
      </c>
      <c r="K1913" s="1" t="s">
        <v>3420</v>
      </c>
      <c r="L1913">
        <v>96</v>
      </c>
      <c r="M1913" s="1" t="s">
        <v>20</v>
      </c>
      <c r="N1913" s="1" t="s">
        <v>27</v>
      </c>
    </row>
    <row r="1914" spans="1:14" x14ac:dyDescent="0.3">
      <c r="A1914" s="1" t="s">
        <v>3421</v>
      </c>
      <c r="B1914">
        <v>53</v>
      </c>
      <c r="C1914" s="1" t="s">
        <v>29</v>
      </c>
      <c r="D1914" s="1" t="s">
        <v>139</v>
      </c>
      <c r="E1914" s="2">
        <v>45334</v>
      </c>
      <c r="F1914" s="2">
        <v>45345</v>
      </c>
      <c r="G1914">
        <v>11</v>
      </c>
      <c r="H1914" s="1" t="s">
        <v>96</v>
      </c>
      <c r="I1914">
        <v>9357</v>
      </c>
      <c r="J1914" s="1" t="s">
        <v>18</v>
      </c>
      <c r="K1914" s="1" t="s">
        <v>3422</v>
      </c>
      <c r="L1914">
        <v>72</v>
      </c>
      <c r="M1914" s="1" t="s">
        <v>33</v>
      </c>
      <c r="N1914" s="1" t="s">
        <v>39</v>
      </c>
    </row>
    <row r="1915" spans="1:14" x14ac:dyDescent="0.3">
      <c r="A1915" s="1" t="s">
        <v>3423</v>
      </c>
      <c r="B1915">
        <v>33</v>
      </c>
      <c r="C1915" s="1" t="s">
        <v>29</v>
      </c>
      <c r="D1915" s="1" t="s">
        <v>50</v>
      </c>
      <c r="E1915" s="2">
        <v>45363</v>
      </c>
      <c r="F1915" s="2">
        <v>45367</v>
      </c>
      <c r="G1915">
        <v>4</v>
      </c>
      <c r="H1915" s="1" t="s">
        <v>93</v>
      </c>
      <c r="I1915">
        <v>8657</v>
      </c>
      <c r="J1915" s="1" t="s">
        <v>66</v>
      </c>
      <c r="K1915" s="1" t="s">
        <v>2324</v>
      </c>
      <c r="L1915">
        <v>76</v>
      </c>
      <c r="M1915" s="1" t="s">
        <v>78</v>
      </c>
      <c r="N1915" s="1" t="s">
        <v>79</v>
      </c>
    </row>
    <row r="1916" spans="1:14" x14ac:dyDescent="0.3">
      <c r="A1916" s="1" t="s">
        <v>3424</v>
      </c>
      <c r="B1916">
        <v>47</v>
      </c>
      <c r="C1916" s="1" t="s">
        <v>29</v>
      </c>
      <c r="D1916" s="1" t="s">
        <v>139</v>
      </c>
      <c r="E1916" s="2">
        <v>45353</v>
      </c>
      <c r="F1916" s="2">
        <v>45359</v>
      </c>
      <c r="G1916">
        <v>6</v>
      </c>
      <c r="H1916" s="1" t="s">
        <v>47</v>
      </c>
      <c r="I1916">
        <v>3908</v>
      </c>
      <c r="J1916" s="1" t="s">
        <v>25</v>
      </c>
      <c r="K1916" s="1" t="s">
        <v>3425</v>
      </c>
      <c r="L1916">
        <v>83</v>
      </c>
      <c r="M1916" s="1" t="s">
        <v>78</v>
      </c>
      <c r="N1916" s="1" t="s">
        <v>79</v>
      </c>
    </row>
    <row r="1917" spans="1:14" x14ac:dyDescent="0.3">
      <c r="A1917" s="1" t="s">
        <v>3426</v>
      </c>
      <c r="B1917">
        <v>57</v>
      </c>
      <c r="C1917" s="1" t="s">
        <v>29</v>
      </c>
      <c r="D1917" s="1" t="s">
        <v>50</v>
      </c>
      <c r="E1917" s="2">
        <v>45417</v>
      </c>
      <c r="F1917" s="2">
        <v>45434</v>
      </c>
      <c r="G1917">
        <v>17</v>
      </c>
      <c r="H1917" s="1" t="s">
        <v>51</v>
      </c>
      <c r="I1917">
        <v>19520</v>
      </c>
      <c r="J1917" s="1" t="s">
        <v>66</v>
      </c>
      <c r="K1917" s="1" t="s">
        <v>3089</v>
      </c>
      <c r="L1917">
        <v>103</v>
      </c>
      <c r="M1917" s="1" t="s">
        <v>53</v>
      </c>
      <c r="N1917" s="1" t="s">
        <v>44</v>
      </c>
    </row>
    <row r="1918" spans="1:14" x14ac:dyDescent="0.3">
      <c r="A1918" s="1" t="s">
        <v>3427</v>
      </c>
      <c r="B1918">
        <v>77</v>
      </c>
      <c r="C1918" s="1" t="s">
        <v>29</v>
      </c>
      <c r="D1918" s="1" t="s">
        <v>157</v>
      </c>
      <c r="E1918" s="2">
        <v>45599</v>
      </c>
      <c r="F1918" s="2">
        <v>45614</v>
      </c>
      <c r="G1918">
        <v>15</v>
      </c>
      <c r="H1918" s="1" t="s">
        <v>186</v>
      </c>
      <c r="I1918">
        <v>15881</v>
      </c>
      <c r="J1918" s="1" t="s">
        <v>66</v>
      </c>
      <c r="K1918" s="1" t="s">
        <v>3428</v>
      </c>
      <c r="L1918">
        <v>88</v>
      </c>
      <c r="M1918" s="1" t="s">
        <v>53</v>
      </c>
      <c r="N1918" s="1" t="s">
        <v>27</v>
      </c>
    </row>
    <row r="1919" spans="1:14" x14ac:dyDescent="0.3">
      <c r="A1919" s="1" t="s">
        <v>3429</v>
      </c>
      <c r="B1919">
        <v>52</v>
      </c>
      <c r="C1919" s="1" t="s">
        <v>29</v>
      </c>
      <c r="D1919" s="1" t="s">
        <v>139</v>
      </c>
      <c r="E1919" s="2">
        <v>45520</v>
      </c>
      <c r="F1919" s="2">
        <v>45535</v>
      </c>
      <c r="G1919">
        <v>15</v>
      </c>
      <c r="H1919" s="1" t="s">
        <v>65</v>
      </c>
      <c r="I1919">
        <v>21490</v>
      </c>
      <c r="J1919" s="1" t="s">
        <v>66</v>
      </c>
      <c r="K1919" s="1" t="s">
        <v>2528</v>
      </c>
      <c r="L1919">
        <v>73</v>
      </c>
      <c r="M1919" s="1" t="s">
        <v>53</v>
      </c>
      <c r="N1919" s="1" t="s">
        <v>21</v>
      </c>
    </row>
    <row r="1920" spans="1:14" x14ac:dyDescent="0.3">
      <c r="A1920" s="1" t="s">
        <v>3430</v>
      </c>
      <c r="B1920">
        <v>82</v>
      </c>
      <c r="C1920" s="1" t="s">
        <v>29</v>
      </c>
      <c r="D1920" s="1" t="s">
        <v>16</v>
      </c>
      <c r="E1920" s="2">
        <v>45449</v>
      </c>
      <c r="F1920" s="2">
        <v>45466</v>
      </c>
      <c r="G1920">
        <v>17</v>
      </c>
      <c r="H1920" s="1" t="s">
        <v>24</v>
      </c>
      <c r="I1920">
        <v>16395</v>
      </c>
      <c r="J1920" s="1" t="s">
        <v>31</v>
      </c>
      <c r="K1920" s="1" t="s">
        <v>3431</v>
      </c>
      <c r="L1920">
        <v>109</v>
      </c>
      <c r="M1920" s="1" t="s">
        <v>78</v>
      </c>
      <c r="N1920" s="1" t="s">
        <v>141</v>
      </c>
    </row>
    <row r="1921" spans="1:14" x14ac:dyDescent="0.3">
      <c r="A1921" s="1" t="s">
        <v>3432</v>
      </c>
      <c r="B1921">
        <v>25</v>
      </c>
      <c r="C1921" s="1" t="s">
        <v>15</v>
      </c>
      <c r="D1921" s="1" t="s">
        <v>64</v>
      </c>
      <c r="E1921" s="2">
        <v>45653</v>
      </c>
      <c r="F1921" s="2">
        <v>45670</v>
      </c>
      <c r="G1921">
        <v>17</v>
      </c>
      <c r="H1921" s="1" t="s">
        <v>101</v>
      </c>
      <c r="I1921">
        <v>9894</v>
      </c>
      <c r="J1921" s="1" t="s">
        <v>31</v>
      </c>
      <c r="K1921" s="1" t="s">
        <v>1011</v>
      </c>
      <c r="L1921">
        <v>74</v>
      </c>
      <c r="M1921" s="1" t="s">
        <v>33</v>
      </c>
      <c r="N1921" s="1" t="s">
        <v>144</v>
      </c>
    </row>
    <row r="1922" spans="1:14" x14ac:dyDescent="0.3">
      <c r="A1922" s="1" t="s">
        <v>3433</v>
      </c>
      <c r="B1922">
        <v>58</v>
      </c>
      <c r="C1922" s="1" t="s">
        <v>29</v>
      </c>
      <c r="D1922" s="1" t="s">
        <v>217</v>
      </c>
      <c r="E1922" s="2">
        <v>45431</v>
      </c>
      <c r="F1922" s="2">
        <v>45442</v>
      </c>
      <c r="G1922">
        <v>11</v>
      </c>
      <c r="H1922" s="1" t="s">
        <v>119</v>
      </c>
      <c r="I1922">
        <v>20201</v>
      </c>
      <c r="J1922" s="1" t="s">
        <v>18</v>
      </c>
      <c r="K1922" s="1" t="s">
        <v>1169</v>
      </c>
      <c r="L1922">
        <v>116</v>
      </c>
      <c r="M1922" s="1" t="s">
        <v>20</v>
      </c>
      <c r="N1922" s="1" t="s">
        <v>44</v>
      </c>
    </row>
    <row r="1923" spans="1:14" x14ac:dyDescent="0.3">
      <c r="A1923" s="1" t="s">
        <v>3434</v>
      </c>
      <c r="B1923">
        <v>26</v>
      </c>
      <c r="C1923" s="1" t="s">
        <v>29</v>
      </c>
      <c r="D1923" s="1" t="s">
        <v>16</v>
      </c>
      <c r="E1923" s="2">
        <v>45472</v>
      </c>
      <c r="F1923" s="2">
        <v>45478</v>
      </c>
      <c r="G1923">
        <v>6</v>
      </c>
      <c r="H1923" s="1" t="s">
        <v>101</v>
      </c>
      <c r="I1923">
        <v>8646</v>
      </c>
      <c r="J1923" s="1" t="s">
        <v>25</v>
      </c>
      <c r="K1923" s="1" t="s">
        <v>3435</v>
      </c>
      <c r="L1923">
        <v>105</v>
      </c>
      <c r="M1923" s="1" t="s">
        <v>33</v>
      </c>
      <c r="N1923" s="1" t="s">
        <v>141</v>
      </c>
    </row>
    <row r="1924" spans="1:14" x14ac:dyDescent="0.3">
      <c r="A1924" s="1" t="s">
        <v>3436</v>
      </c>
      <c r="B1924">
        <v>80</v>
      </c>
      <c r="C1924" s="1" t="s">
        <v>29</v>
      </c>
      <c r="D1924" s="1" t="s">
        <v>202</v>
      </c>
      <c r="E1924" s="2">
        <v>45573</v>
      </c>
      <c r="F1924" s="2">
        <v>45578</v>
      </c>
      <c r="G1924">
        <v>5</v>
      </c>
      <c r="H1924" s="1" t="s">
        <v>96</v>
      </c>
      <c r="I1924">
        <v>12019</v>
      </c>
      <c r="J1924" s="1" t="s">
        <v>18</v>
      </c>
      <c r="K1924" s="1" t="s">
        <v>378</v>
      </c>
      <c r="L1924">
        <v>101</v>
      </c>
      <c r="M1924" s="1" t="s">
        <v>53</v>
      </c>
      <c r="N1924" s="1" t="s">
        <v>68</v>
      </c>
    </row>
    <row r="1925" spans="1:14" x14ac:dyDescent="0.3">
      <c r="A1925" s="1" t="s">
        <v>3437</v>
      </c>
      <c r="B1925">
        <v>78</v>
      </c>
      <c r="C1925" s="1" t="s">
        <v>29</v>
      </c>
      <c r="D1925" s="1" t="s">
        <v>118</v>
      </c>
      <c r="E1925" s="2">
        <v>45316</v>
      </c>
      <c r="F1925" s="2">
        <v>45325</v>
      </c>
      <c r="G1925">
        <v>9</v>
      </c>
      <c r="H1925" s="1" t="s">
        <v>93</v>
      </c>
      <c r="I1925">
        <v>9122</v>
      </c>
      <c r="J1925" s="1" t="s">
        <v>31</v>
      </c>
      <c r="K1925" s="1" t="s">
        <v>2154</v>
      </c>
      <c r="L1925">
        <v>110</v>
      </c>
      <c r="M1925" s="1" t="s">
        <v>53</v>
      </c>
      <c r="N1925" s="1" t="s">
        <v>34</v>
      </c>
    </row>
    <row r="1926" spans="1:14" x14ac:dyDescent="0.3">
      <c r="A1926" s="1" t="s">
        <v>3438</v>
      </c>
      <c r="B1926">
        <v>20</v>
      </c>
      <c r="C1926" s="1" t="s">
        <v>29</v>
      </c>
      <c r="D1926" s="1" t="s">
        <v>122</v>
      </c>
      <c r="E1926" s="2">
        <v>45545</v>
      </c>
      <c r="F1926" s="2">
        <v>45549</v>
      </c>
      <c r="G1926">
        <v>4</v>
      </c>
      <c r="H1926" s="1" t="s">
        <v>17</v>
      </c>
      <c r="I1926">
        <v>12022</v>
      </c>
      <c r="J1926" s="1" t="s">
        <v>18</v>
      </c>
      <c r="K1926" s="1" t="s">
        <v>3439</v>
      </c>
      <c r="L1926">
        <v>86</v>
      </c>
      <c r="M1926" s="1" t="s">
        <v>20</v>
      </c>
      <c r="N1926" s="1" t="s">
        <v>71</v>
      </c>
    </row>
    <row r="1927" spans="1:14" x14ac:dyDescent="0.3">
      <c r="A1927" s="1" t="s">
        <v>3440</v>
      </c>
      <c r="B1927">
        <v>57</v>
      </c>
      <c r="C1927" s="1" t="s">
        <v>29</v>
      </c>
      <c r="D1927" s="1" t="s">
        <v>64</v>
      </c>
      <c r="E1927" s="2">
        <v>45441</v>
      </c>
      <c r="F1927" s="2">
        <v>45456</v>
      </c>
      <c r="G1927">
        <v>15</v>
      </c>
      <c r="H1927" s="1" t="s">
        <v>186</v>
      </c>
      <c r="I1927">
        <v>21143</v>
      </c>
      <c r="J1927" s="1" t="s">
        <v>31</v>
      </c>
      <c r="K1927" s="1" t="s">
        <v>3441</v>
      </c>
      <c r="L1927">
        <v>115</v>
      </c>
      <c r="M1927" s="1" t="s">
        <v>33</v>
      </c>
      <c r="N1927" s="1" t="s">
        <v>44</v>
      </c>
    </row>
    <row r="1928" spans="1:14" x14ac:dyDescent="0.3">
      <c r="A1928" s="1" t="s">
        <v>3442</v>
      </c>
      <c r="B1928">
        <v>79</v>
      </c>
      <c r="C1928" s="1" t="s">
        <v>15</v>
      </c>
      <c r="D1928" s="1" t="s">
        <v>122</v>
      </c>
      <c r="E1928" s="2">
        <v>45405</v>
      </c>
      <c r="F1928" s="2">
        <v>45415</v>
      </c>
      <c r="G1928">
        <v>10</v>
      </c>
      <c r="H1928" s="1" t="s">
        <v>93</v>
      </c>
      <c r="I1928">
        <v>17993</v>
      </c>
      <c r="J1928" s="1" t="s">
        <v>25</v>
      </c>
      <c r="K1928" s="1" t="s">
        <v>1896</v>
      </c>
      <c r="L1928">
        <v>87</v>
      </c>
      <c r="M1928" s="1" t="s">
        <v>53</v>
      </c>
      <c r="N1928" s="1" t="s">
        <v>83</v>
      </c>
    </row>
    <row r="1929" spans="1:14" x14ac:dyDescent="0.3">
      <c r="A1929" s="1" t="s">
        <v>3443</v>
      </c>
      <c r="B1929">
        <v>71</v>
      </c>
      <c r="C1929" s="1" t="s">
        <v>29</v>
      </c>
      <c r="D1929" s="1" t="s">
        <v>261</v>
      </c>
      <c r="E1929" s="2">
        <v>45478</v>
      </c>
      <c r="F1929" s="2">
        <v>45495</v>
      </c>
      <c r="G1929">
        <v>17</v>
      </c>
      <c r="H1929" s="1" t="s">
        <v>17</v>
      </c>
      <c r="I1929">
        <v>27268</v>
      </c>
      <c r="J1929" s="1" t="s">
        <v>18</v>
      </c>
      <c r="K1929" s="1" t="s">
        <v>3444</v>
      </c>
      <c r="L1929">
        <v>77</v>
      </c>
      <c r="M1929" s="1" t="s">
        <v>78</v>
      </c>
      <c r="N1929" s="1" t="s">
        <v>54</v>
      </c>
    </row>
    <row r="1930" spans="1:14" x14ac:dyDescent="0.3">
      <c r="A1930" s="1" t="s">
        <v>3445</v>
      </c>
      <c r="B1930">
        <v>82</v>
      </c>
      <c r="C1930" s="1" t="s">
        <v>29</v>
      </c>
      <c r="D1930" s="1" t="s">
        <v>85</v>
      </c>
      <c r="E1930" s="2">
        <v>45508</v>
      </c>
      <c r="F1930" s="2">
        <v>45513</v>
      </c>
      <c r="G1930">
        <v>5</v>
      </c>
      <c r="H1930" s="1" t="s">
        <v>93</v>
      </c>
      <c r="I1930">
        <v>13263</v>
      </c>
      <c r="J1930" s="1" t="s">
        <v>25</v>
      </c>
      <c r="K1930" s="1" t="s">
        <v>3446</v>
      </c>
      <c r="L1930">
        <v>84</v>
      </c>
      <c r="M1930" s="1" t="s">
        <v>33</v>
      </c>
      <c r="N1930" s="1" t="s">
        <v>21</v>
      </c>
    </row>
    <row r="1931" spans="1:14" x14ac:dyDescent="0.3">
      <c r="A1931" s="1" t="s">
        <v>3447</v>
      </c>
      <c r="B1931">
        <v>68</v>
      </c>
      <c r="C1931" s="1" t="s">
        <v>29</v>
      </c>
      <c r="D1931" s="1" t="s">
        <v>64</v>
      </c>
      <c r="E1931" s="2">
        <v>45338</v>
      </c>
      <c r="F1931" s="2">
        <v>45350</v>
      </c>
      <c r="G1931">
        <v>12</v>
      </c>
      <c r="H1931" s="1" t="s">
        <v>89</v>
      </c>
      <c r="I1931">
        <v>13204</v>
      </c>
      <c r="J1931" s="1" t="s">
        <v>66</v>
      </c>
      <c r="K1931" s="1" t="s">
        <v>3448</v>
      </c>
      <c r="L1931">
        <v>71</v>
      </c>
      <c r="M1931" s="1" t="s">
        <v>53</v>
      </c>
      <c r="N1931" s="1" t="s">
        <v>39</v>
      </c>
    </row>
    <row r="1932" spans="1:14" x14ac:dyDescent="0.3">
      <c r="A1932" s="1" t="s">
        <v>3449</v>
      </c>
      <c r="B1932">
        <v>49</v>
      </c>
      <c r="C1932" s="1" t="s">
        <v>15</v>
      </c>
      <c r="D1932" s="1" t="s">
        <v>41</v>
      </c>
      <c r="E1932" s="2">
        <v>45448</v>
      </c>
      <c r="F1932" s="2">
        <v>45461</v>
      </c>
      <c r="G1932">
        <v>13</v>
      </c>
      <c r="H1932" s="1" t="s">
        <v>65</v>
      </c>
      <c r="I1932">
        <v>17610</v>
      </c>
      <c r="J1932" s="1" t="s">
        <v>31</v>
      </c>
      <c r="K1932" s="1" t="s">
        <v>3450</v>
      </c>
      <c r="L1932">
        <v>100</v>
      </c>
      <c r="M1932" s="1" t="s">
        <v>20</v>
      </c>
      <c r="N1932" s="1" t="s">
        <v>141</v>
      </c>
    </row>
    <row r="1933" spans="1:14" x14ac:dyDescent="0.3">
      <c r="A1933" s="1" t="s">
        <v>3451</v>
      </c>
      <c r="B1933">
        <v>37</v>
      </c>
      <c r="C1933" s="1" t="s">
        <v>29</v>
      </c>
      <c r="D1933" s="1" t="s">
        <v>419</v>
      </c>
      <c r="E1933" s="2">
        <v>45434</v>
      </c>
      <c r="F1933" s="2">
        <v>45449</v>
      </c>
      <c r="G1933">
        <v>15</v>
      </c>
      <c r="H1933" s="1" t="s">
        <v>42</v>
      </c>
      <c r="I1933">
        <v>14186</v>
      </c>
      <c r="J1933" s="1" t="s">
        <v>18</v>
      </c>
      <c r="K1933" s="1" t="s">
        <v>3452</v>
      </c>
      <c r="L1933">
        <v>104</v>
      </c>
      <c r="M1933" s="1" t="s">
        <v>78</v>
      </c>
      <c r="N1933" s="1" t="s">
        <v>44</v>
      </c>
    </row>
    <row r="1934" spans="1:14" x14ac:dyDescent="0.3">
      <c r="A1934" s="1" t="s">
        <v>3453</v>
      </c>
      <c r="B1934">
        <v>55</v>
      </c>
      <c r="C1934" s="1" t="s">
        <v>15</v>
      </c>
      <c r="D1934" s="1" t="s">
        <v>108</v>
      </c>
      <c r="E1934" s="2">
        <v>45668</v>
      </c>
      <c r="F1934" s="2">
        <v>45679</v>
      </c>
      <c r="G1934">
        <v>11</v>
      </c>
      <c r="H1934" s="1" t="s">
        <v>186</v>
      </c>
      <c r="I1934">
        <v>22047</v>
      </c>
      <c r="J1934" s="1" t="s">
        <v>25</v>
      </c>
      <c r="K1934" s="1" t="s">
        <v>3275</v>
      </c>
      <c r="L1934">
        <v>65</v>
      </c>
      <c r="M1934" s="1" t="s">
        <v>33</v>
      </c>
      <c r="N1934" s="1" t="s">
        <v>34</v>
      </c>
    </row>
    <row r="1935" spans="1:14" x14ac:dyDescent="0.3">
      <c r="A1935" s="1" t="s">
        <v>3454</v>
      </c>
      <c r="B1935">
        <v>75</v>
      </c>
      <c r="C1935" s="1" t="s">
        <v>29</v>
      </c>
      <c r="D1935" s="1" t="s">
        <v>88</v>
      </c>
      <c r="E1935" s="2">
        <v>45548</v>
      </c>
      <c r="F1935" s="2">
        <v>45549</v>
      </c>
      <c r="G1935">
        <v>1</v>
      </c>
      <c r="H1935" s="1" t="s">
        <v>42</v>
      </c>
      <c r="I1935">
        <v>8039</v>
      </c>
      <c r="J1935" s="1" t="s">
        <v>18</v>
      </c>
      <c r="K1935" s="1" t="s">
        <v>3031</v>
      </c>
      <c r="L1935">
        <v>61</v>
      </c>
      <c r="M1935" s="1" t="s">
        <v>20</v>
      </c>
      <c r="N1935" s="1" t="s">
        <v>71</v>
      </c>
    </row>
    <row r="1936" spans="1:14" x14ac:dyDescent="0.3">
      <c r="A1936" s="1" t="s">
        <v>3455</v>
      </c>
      <c r="B1936">
        <v>32</v>
      </c>
      <c r="C1936" s="1" t="s">
        <v>29</v>
      </c>
      <c r="D1936" s="1" t="s">
        <v>41</v>
      </c>
      <c r="E1936" s="2">
        <v>45544</v>
      </c>
      <c r="F1936" s="2">
        <v>45554</v>
      </c>
      <c r="G1936">
        <v>10</v>
      </c>
      <c r="H1936" s="1" t="s">
        <v>42</v>
      </c>
      <c r="I1936">
        <v>13358</v>
      </c>
      <c r="J1936" s="1" t="s">
        <v>25</v>
      </c>
      <c r="K1936" s="1" t="s">
        <v>3456</v>
      </c>
      <c r="L1936">
        <v>65</v>
      </c>
      <c r="M1936" s="1" t="s">
        <v>78</v>
      </c>
      <c r="N1936" s="1" t="s">
        <v>71</v>
      </c>
    </row>
    <row r="1937" spans="1:14" x14ac:dyDescent="0.3">
      <c r="A1937" s="1" t="s">
        <v>3457</v>
      </c>
      <c r="B1937">
        <v>64</v>
      </c>
      <c r="C1937" s="1" t="s">
        <v>29</v>
      </c>
      <c r="D1937" s="1" t="s">
        <v>50</v>
      </c>
      <c r="E1937" s="2">
        <v>45340</v>
      </c>
      <c r="F1937" s="2">
        <v>45346</v>
      </c>
      <c r="G1937">
        <v>6</v>
      </c>
      <c r="H1937" s="1" t="s">
        <v>89</v>
      </c>
      <c r="I1937">
        <v>11185</v>
      </c>
      <c r="J1937" s="1" t="s">
        <v>25</v>
      </c>
      <c r="K1937" s="1" t="s">
        <v>458</v>
      </c>
      <c r="L1937">
        <v>104</v>
      </c>
      <c r="M1937" s="1" t="s">
        <v>33</v>
      </c>
      <c r="N1937" s="1" t="s">
        <v>39</v>
      </c>
    </row>
    <row r="1938" spans="1:14" x14ac:dyDescent="0.3">
      <c r="A1938" s="1" t="s">
        <v>3458</v>
      </c>
      <c r="B1938">
        <v>83</v>
      </c>
      <c r="C1938" s="1" t="s">
        <v>15</v>
      </c>
      <c r="D1938" s="1" t="s">
        <v>154</v>
      </c>
      <c r="E1938" s="2">
        <v>45495</v>
      </c>
      <c r="F1938" s="2">
        <v>45505</v>
      </c>
      <c r="G1938">
        <v>10</v>
      </c>
      <c r="H1938" s="1" t="s">
        <v>47</v>
      </c>
      <c r="I1938">
        <v>19275</v>
      </c>
      <c r="J1938" s="1" t="s">
        <v>25</v>
      </c>
      <c r="K1938" s="1" t="s">
        <v>3459</v>
      </c>
      <c r="L1938">
        <v>67</v>
      </c>
      <c r="M1938" s="1" t="s">
        <v>33</v>
      </c>
      <c r="N1938" s="1" t="s">
        <v>54</v>
      </c>
    </row>
    <row r="1939" spans="1:14" x14ac:dyDescent="0.3">
      <c r="A1939" s="1" t="s">
        <v>3460</v>
      </c>
      <c r="B1939">
        <v>67</v>
      </c>
      <c r="C1939" s="1" t="s">
        <v>15</v>
      </c>
      <c r="D1939" s="1" t="s">
        <v>36</v>
      </c>
      <c r="E1939" s="2">
        <v>45413</v>
      </c>
      <c r="F1939" s="2">
        <v>45430</v>
      </c>
      <c r="G1939">
        <v>17</v>
      </c>
      <c r="H1939" s="1" t="s">
        <v>42</v>
      </c>
      <c r="I1939">
        <v>12758</v>
      </c>
      <c r="J1939" s="1" t="s">
        <v>31</v>
      </c>
      <c r="K1939" s="1" t="s">
        <v>1526</v>
      </c>
      <c r="L1939">
        <v>78</v>
      </c>
      <c r="M1939" s="1" t="s">
        <v>53</v>
      </c>
      <c r="N1939" s="1" t="s">
        <v>44</v>
      </c>
    </row>
    <row r="1940" spans="1:14" x14ac:dyDescent="0.3">
      <c r="A1940" s="1" t="s">
        <v>3461</v>
      </c>
      <c r="B1940">
        <v>63</v>
      </c>
      <c r="C1940" s="1" t="s">
        <v>29</v>
      </c>
      <c r="D1940" s="1" t="s">
        <v>217</v>
      </c>
      <c r="E1940" s="2">
        <v>45628</v>
      </c>
      <c r="F1940" s="2">
        <v>45633</v>
      </c>
      <c r="G1940">
        <v>5</v>
      </c>
      <c r="H1940" s="1" t="s">
        <v>109</v>
      </c>
      <c r="I1940">
        <v>11167</v>
      </c>
      <c r="J1940" s="1" t="s">
        <v>25</v>
      </c>
      <c r="K1940" s="1" t="s">
        <v>1969</v>
      </c>
      <c r="L1940">
        <v>76</v>
      </c>
      <c r="M1940" s="1" t="s">
        <v>53</v>
      </c>
      <c r="N1940" s="1" t="s">
        <v>144</v>
      </c>
    </row>
    <row r="1941" spans="1:14" x14ac:dyDescent="0.3">
      <c r="A1941" s="1" t="s">
        <v>3462</v>
      </c>
      <c r="B1941">
        <v>26</v>
      </c>
      <c r="C1941" s="1" t="s">
        <v>29</v>
      </c>
      <c r="D1941" s="1" t="s">
        <v>168</v>
      </c>
      <c r="E1941" s="2">
        <v>45433</v>
      </c>
      <c r="F1941" s="2">
        <v>45450</v>
      </c>
      <c r="G1941">
        <v>17</v>
      </c>
      <c r="H1941" s="1" t="s">
        <v>105</v>
      </c>
      <c r="I1941">
        <v>24063</v>
      </c>
      <c r="J1941" s="1" t="s">
        <v>31</v>
      </c>
      <c r="K1941" s="1" t="s">
        <v>2402</v>
      </c>
      <c r="L1941">
        <v>111</v>
      </c>
      <c r="M1941" s="1" t="s">
        <v>33</v>
      </c>
      <c r="N1941" s="1" t="s">
        <v>44</v>
      </c>
    </row>
    <row r="1942" spans="1:14" x14ac:dyDescent="0.3">
      <c r="A1942" s="1" t="s">
        <v>3463</v>
      </c>
      <c r="B1942">
        <v>48</v>
      </c>
      <c r="C1942" s="1" t="s">
        <v>29</v>
      </c>
      <c r="D1942" s="1" t="s">
        <v>197</v>
      </c>
      <c r="E1942" s="2">
        <v>45620</v>
      </c>
      <c r="F1942" s="2">
        <v>45627</v>
      </c>
      <c r="G1942">
        <v>7</v>
      </c>
      <c r="H1942" s="1" t="s">
        <v>17</v>
      </c>
      <c r="I1942">
        <v>12370</v>
      </c>
      <c r="J1942" s="1" t="s">
        <v>18</v>
      </c>
      <c r="K1942" s="1" t="s">
        <v>1831</v>
      </c>
      <c r="L1942">
        <v>98</v>
      </c>
      <c r="M1942" s="1" t="s">
        <v>20</v>
      </c>
      <c r="N1942" s="1" t="s">
        <v>27</v>
      </c>
    </row>
    <row r="1943" spans="1:14" x14ac:dyDescent="0.3">
      <c r="A1943" s="1" t="s">
        <v>3464</v>
      </c>
      <c r="B1943">
        <v>44</v>
      </c>
      <c r="C1943" s="1" t="s">
        <v>15</v>
      </c>
      <c r="D1943" s="1" t="s">
        <v>136</v>
      </c>
      <c r="E1943" s="2">
        <v>45630</v>
      </c>
      <c r="F1943" s="2">
        <v>45639</v>
      </c>
      <c r="G1943">
        <v>9</v>
      </c>
      <c r="H1943" s="1" t="s">
        <v>51</v>
      </c>
      <c r="I1943">
        <v>12864</v>
      </c>
      <c r="J1943" s="1" t="s">
        <v>25</v>
      </c>
      <c r="K1943" s="1" t="s">
        <v>3465</v>
      </c>
      <c r="L1943">
        <v>101</v>
      </c>
      <c r="M1943" s="1" t="s">
        <v>33</v>
      </c>
      <c r="N1943" s="1" t="s">
        <v>144</v>
      </c>
    </row>
    <row r="1944" spans="1:14" x14ac:dyDescent="0.3">
      <c r="A1944" s="1" t="s">
        <v>3466</v>
      </c>
      <c r="B1944">
        <v>24</v>
      </c>
      <c r="C1944" s="1" t="s">
        <v>15</v>
      </c>
      <c r="D1944" s="1" t="s">
        <v>122</v>
      </c>
      <c r="E1944" s="2">
        <v>45582</v>
      </c>
      <c r="F1944" s="2">
        <v>45594</v>
      </c>
      <c r="G1944">
        <v>12</v>
      </c>
      <c r="H1944" s="1" t="s">
        <v>42</v>
      </c>
      <c r="I1944">
        <v>7817</v>
      </c>
      <c r="J1944" s="1" t="s">
        <v>25</v>
      </c>
      <c r="K1944" s="1" t="s">
        <v>1509</v>
      </c>
      <c r="L1944">
        <v>78</v>
      </c>
      <c r="M1944" s="1" t="s">
        <v>20</v>
      </c>
      <c r="N1944" s="1" t="s">
        <v>68</v>
      </c>
    </row>
    <row r="1945" spans="1:14" x14ac:dyDescent="0.3">
      <c r="A1945" s="1" t="s">
        <v>3467</v>
      </c>
      <c r="B1945">
        <v>41</v>
      </c>
      <c r="C1945" s="1" t="s">
        <v>15</v>
      </c>
      <c r="D1945" s="1" t="s">
        <v>30</v>
      </c>
      <c r="E1945" s="2">
        <v>45343</v>
      </c>
      <c r="F1945" s="2">
        <v>45348</v>
      </c>
      <c r="G1945">
        <v>5</v>
      </c>
      <c r="H1945" s="1" t="s">
        <v>133</v>
      </c>
      <c r="I1945">
        <v>11511</v>
      </c>
      <c r="J1945" s="1" t="s">
        <v>25</v>
      </c>
      <c r="K1945" s="1" t="s">
        <v>3468</v>
      </c>
      <c r="L1945">
        <v>73</v>
      </c>
      <c r="M1945" s="1" t="s">
        <v>33</v>
      </c>
      <c r="N1945" s="1" t="s">
        <v>39</v>
      </c>
    </row>
    <row r="1946" spans="1:14" x14ac:dyDescent="0.3">
      <c r="A1946" s="1" t="s">
        <v>3469</v>
      </c>
      <c r="B1946">
        <v>73</v>
      </c>
      <c r="C1946" s="1" t="s">
        <v>29</v>
      </c>
      <c r="D1946" s="1" t="s">
        <v>197</v>
      </c>
      <c r="E1946" s="2">
        <v>45368</v>
      </c>
      <c r="F1946" s="2">
        <v>45382</v>
      </c>
      <c r="G1946">
        <v>14</v>
      </c>
      <c r="H1946" s="1" t="s">
        <v>61</v>
      </c>
      <c r="I1946">
        <v>21621</v>
      </c>
      <c r="J1946" s="1" t="s">
        <v>18</v>
      </c>
      <c r="K1946" s="1" t="s">
        <v>1858</v>
      </c>
      <c r="L1946">
        <v>71</v>
      </c>
      <c r="M1946" s="1" t="s">
        <v>53</v>
      </c>
      <c r="N1946" s="1" t="s">
        <v>79</v>
      </c>
    </row>
    <row r="1947" spans="1:14" x14ac:dyDescent="0.3">
      <c r="A1947" s="1" t="s">
        <v>3470</v>
      </c>
      <c r="B1947">
        <v>38</v>
      </c>
      <c r="C1947" s="1" t="s">
        <v>15</v>
      </c>
      <c r="D1947" s="1" t="s">
        <v>23</v>
      </c>
      <c r="E1947" s="2">
        <v>45475</v>
      </c>
      <c r="F1947" s="2">
        <v>45482</v>
      </c>
      <c r="G1947">
        <v>7</v>
      </c>
      <c r="H1947" s="1" t="s">
        <v>42</v>
      </c>
      <c r="I1947">
        <v>6210</v>
      </c>
      <c r="J1947" s="1" t="s">
        <v>18</v>
      </c>
      <c r="K1947" s="1" t="s">
        <v>3471</v>
      </c>
      <c r="L1947">
        <v>102</v>
      </c>
      <c r="M1947" s="1" t="s">
        <v>78</v>
      </c>
      <c r="N1947" s="1" t="s">
        <v>54</v>
      </c>
    </row>
    <row r="1948" spans="1:14" x14ac:dyDescent="0.3">
      <c r="A1948" s="1" t="s">
        <v>3472</v>
      </c>
      <c r="B1948">
        <v>27</v>
      </c>
      <c r="C1948" s="1" t="s">
        <v>29</v>
      </c>
      <c r="D1948" s="1" t="s">
        <v>173</v>
      </c>
      <c r="E1948" s="2">
        <v>45547</v>
      </c>
      <c r="F1948" s="2">
        <v>45548</v>
      </c>
      <c r="G1948">
        <v>1</v>
      </c>
      <c r="H1948" s="1" t="s">
        <v>57</v>
      </c>
      <c r="I1948">
        <v>7295</v>
      </c>
      <c r="J1948" s="1" t="s">
        <v>25</v>
      </c>
      <c r="K1948" s="1" t="s">
        <v>3473</v>
      </c>
      <c r="L1948">
        <v>111</v>
      </c>
      <c r="M1948" s="1" t="s">
        <v>20</v>
      </c>
      <c r="N1948" s="1" t="s">
        <v>71</v>
      </c>
    </row>
    <row r="1949" spans="1:14" x14ac:dyDescent="0.3">
      <c r="A1949" s="1" t="s">
        <v>3474</v>
      </c>
      <c r="B1949">
        <v>60</v>
      </c>
      <c r="C1949" s="1" t="s">
        <v>29</v>
      </c>
      <c r="D1949" s="1" t="s">
        <v>85</v>
      </c>
      <c r="E1949" s="2">
        <v>45475</v>
      </c>
      <c r="F1949" s="2">
        <v>45491</v>
      </c>
      <c r="G1949">
        <v>16</v>
      </c>
      <c r="H1949" s="1" t="s">
        <v>93</v>
      </c>
      <c r="I1949">
        <v>25203</v>
      </c>
      <c r="J1949" s="1" t="s">
        <v>18</v>
      </c>
      <c r="K1949" s="1" t="s">
        <v>1497</v>
      </c>
      <c r="L1949">
        <v>88</v>
      </c>
      <c r="M1949" s="1" t="s">
        <v>78</v>
      </c>
      <c r="N1949" s="1" t="s">
        <v>54</v>
      </c>
    </row>
    <row r="1950" spans="1:14" x14ac:dyDescent="0.3">
      <c r="A1950" s="1" t="s">
        <v>3475</v>
      </c>
      <c r="B1950">
        <v>55</v>
      </c>
      <c r="C1950" s="1" t="s">
        <v>15</v>
      </c>
      <c r="D1950" s="1" t="s">
        <v>363</v>
      </c>
      <c r="E1950" s="2">
        <v>45517</v>
      </c>
      <c r="F1950" s="2">
        <v>45520</v>
      </c>
      <c r="G1950">
        <v>3</v>
      </c>
      <c r="H1950" s="1" t="s">
        <v>119</v>
      </c>
      <c r="I1950">
        <v>6091</v>
      </c>
      <c r="J1950" s="1" t="s">
        <v>66</v>
      </c>
      <c r="K1950" s="1" t="s">
        <v>3476</v>
      </c>
      <c r="L1950">
        <v>108</v>
      </c>
      <c r="M1950" s="1" t="s">
        <v>53</v>
      </c>
      <c r="N1950" s="1" t="s">
        <v>21</v>
      </c>
    </row>
    <row r="1951" spans="1:14" x14ac:dyDescent="0.3">
      <c r="A1951" s="1" t="s">
        <v>3477</v>
      </c>
      <c r="B1951">
        <v>21</v>
      </c>
      <c r="C1951" s="1" t="s">
        <v>15</v>
      </c>
      <c r="D1951" s="1" t="s">
        <v>16</v>
      </c>
      <c r="E1951" s="2">
        <v>45570</v>
      </c>
      <c r="F1951" s="2">
        <v>45585</v>
      </c>
      <c r="G1951">
        <v>15</v>
      </c>
      <c r="H1951" s="1" t="s">
        <v>96</v>
      </c>
      <c r="I1951">
        <v>26904</v>
      </c>
      <c r="J1951" s="1" t="s">
        <v>25</v>
      </c>
      <c r="K1951" s="1" t="s">
        <v>3478</v>
      </c>
      <c r="L1951">
        <v>88</v>
      </c>
      <c r="M1951" s="1" t="s">
        <v>33</v>
      </c>
      <c r="N1951" s="1" t="s">
        <v>68</v>
      </c>
    </row>
    <row r="1952" spans="1:14" x14ac:dyDescent="0.3">
      <c r="A1952" s="1" t="s">
        <v>3479</v>
      </c>
      <c r="B1952">
        <v>75</v>
      </c>
      <c r="C1952" s="1" t="s">
        <v>15</v>
      </c>
      <c r="D1952" s="1" t="s">
        <v>88</v>
      </c>
      <c r="E1952" s="2">
        <v>45555</v>
      </c>
      <c r="F1952" s="2">
        <v>45558</v>
      </c>
      <c r="G1952">
        <v>3</v>
      </c>
      <c r="H1952" s="1" t="s">
        <v>93</v>
      </c>
      <c r="I1952">
        <v>6397</v>
      </c>
      <c r="J1952" s="1" t="s">
        <v>66</v>
      </c>
      <c r="K1952" s="1" t="s">
        <v>568</v>
      </c>
      <c r="L1952">
        <v>74</v>
      </c>
      <c r="M1952" s="1" t="s">
        <v>53</v>
      </c>
      <c r="N1952" s="1" t="s">
        <v>71</v>
      </c>
    </row>
    <row r="1953" spans="1:14" x14ac:dyDescent="0.3">
      <c r="A1953" s="1" t="s">
        <v>3480</v>
      </c>
      <c r="B1953">
        <v>36</v>
      </c>
      <c r="C1953" s="1" t="s">
        <v>15</v>
      </c>
      <c r="D1953" s="1" t="s">
        <v>136</v>
      </c>
      <c r="E1953" s="2">
        <v>45499</v>
      </c>
      <c r="F1953" s="2">
        <v>45516</v>
      </c>
      <c r="G1953">
        <v>17</v>
      </c>
      <c r="H1953" s="1" t="s">
        <v>186</v>
      </c>
      <c r="I1953">
        <v>24542</v>
      </c>
      <c r="J1953" s="1" t="s">
        <v>18</v>
      </c>
      <c r="K1953" s="1" t="s">
        <v>2838</v>
      </c>
      <c r="L1953">
        <v>66</v>
      </c>
      <c r="M1953" s="1" t="s">
        <v>78</v>
      </c>
      <c r="N1953" s="1" t="s">
        <v>54</v>
      </c>
    </row>
    <row r="1954" spans="1:14" x14ac:dyDescent="0.3">
      <c r="A1954" s="1" t="s">
        <v>3481</v>
      </c>
      <c r="B1954">
        <v>40</v>
      </c>
      <c r="C1954" s="1" t="s">
        <v>15</v>
      </c>
      <c r="D1954" s="1" t="s">
        <v>132</v>
      </c>
      <c r="E1954" s="2">
        <v>45542</v>
      </c>
      <c r="F1954" s="2">
        <v>45558</v>
      </c>
      <c r="G1954">
        <v>16</v>
      </c>
      <c r="H1954" s="1" t="s">
        <v>109</v>
      </c>
      <c r="I1954">
        <v>16905</v>
      </c>
      <c r="J1954" s="1" t="s">
        <v>31</v>
      </c>
      <c r="K1954" s="1" t="s">
        <v>3482</v>
      </c>
      <c r="L1954">
        <v>66</v>
      </c>
      <c r="M1954" s="1" t="s">
        <v>78</v>
      </c>
      <c r="N1954" s="1" t="s">
        <v>71</v>
      </c>
    </row>
    <row r="1955" spans="1:14" x14ac:dyDescent="0.3">
      <c r="A1955" s="1" t="s">
        <v>3483</v>
      </c>
      <c r="B1955">
        <v>66</v>
      </c>
      <c r="C1955" s="1" t="s">
        <v>29</v>
      </c>
      <c r="D1955" s="1" t="s">
        <v>50</v>
      </c>
      <c r="E1955" s="2">
        <v>45452</v>
      </c>
      <c r="F1955" s="2">
        <v>45456</v>
      </c>
      <c r="G1955">
        <v>4</v>
      </c>
      <c r="H1955" s="1" t="s">
        <v>42</v>
      </c>
      <c r="I1955">
        <v>7859</v>
      </c>
      <c r="J1955" s="1" t="s">
        <v>18</v>
      </c>
      <c r="K1955" s="1" t="s">
        <v>1112</v>
      </c>
      <c r="L1955">
        <v>114</v>
      </c>
      <c r="M1955" s="1" t="s">
        <v>20</v>
      </c>
      <c r="N1955" s="1" t="s">
        <v>141</v>
      </c>
    </row>
    <row r="1956" spans="1:14" x14ac:dyDescent="0.3">
      <c r="A1956" s="1" t="s">
        <v>3484</v>
      </c>
      <c r="B1956">
        <v>26</v>
      </c>
      <c r="C1956" s="1" t="s">
        <v>29</v>
      </c>
      <c r="D1956" s="1" t="s">
        <v>151</v>
      </c>
      <c r="E1956" s="2">
        <v>45543</v>
      </c>
      <c r="F1956" s="2">
        <v>45547</v>
      </c>
      <c r="G1956">
        <v>4</v>
      </c>
      <c r="H1956" s="1" t="s">
        <v>24</v>
      </c>
      <c r="I1956">
        <v>9076</v>
      </c>
      <c r="J1956" s="1" t="s">
        <v>25</v>
      </c>
      <c r="K1956" s="1" t="s">
        <v>396</v>
      </c>
      <c r="L1956">
        <v>101</v>
      </c>
      <c r="M1956" s="1" t="s">
        <v>78</v>
      </c>
      <c r="N1956" s="1" t="s">
        <v>71</v>
      </c>
    </row>
    <row r="1957" spans="1:14" x14ac:dyDescent="0.3">
      <c r="A1957" s="1" t="s">
        <v>3485</v>
      </c>
      <c r="B1957">
        <v>83</v>
      </c>
      <c r="C1957" s="1" t="s">
        <v>29</v>
      </c>
      <c r="D1957" s="1" t="s">
        <v>73</v>
      </c>
      <c r="E1957" s="2">
        <v>45625</v>
      </c>
      <c r="F1957" s="2">
        <v>45631</v>
      </c>
      <c r="G1957">
        <v>6</v>
      </c>
      <c r="H1957" s="1" t="s">
        <v>93</v>
      </c>
      <c r="I1957">
        <v>6704</v>
      </c>
      <c r="J1957" s="1" t="s">
        <v>18</v>
      </c>
      <c r="K1957" s="1" t="s">
        <v>3486</v>
      </c>
      <c r="L1957">
        <v>74</v>
      </c>
      <c r="M1957" s="1" t="s">
        <v>20</v>
      </c>
      <c r="N1957" s="1" t="s">
        <v>27</v>
      </c>
    </row>
    <row r="1958" spans="1:14" x14ac:dyDescent="0.3">
      <c r="A1958" s="1" t="s">
        <v>3487</v>
      </c>
      <c r="B1958">
        <v>21</v>
      </c>
      <c r="C1958" s="1" t="s">
        <v>15</v>
      </c>
      <c r="D1958" s="1" t="s">
        <v>118</v>
      </c>
      <c r="E1958" s="2">
        <v>45614</v>
      </c>
      <c r="F1958" s="2">
        <v>45621</v>
      </c>
      <c r="G1958">
        <v>7</v>
      </c>
      <c r="H1958" s="1" t="s">
        <v>57</v>
      </c>
      <c r="I1958">
        <v>11259</v>
      </c>
      <c r="J1958" s="1" t="s">
        <v>66</v>
      </c>
      <c r="K1958" s="1" t="s">
        <v>2521</v>
      </c>
      <c r="L1958">
        <v>76</v>
      </c>
      <c r="M1958" s="1" t="s">
        <v>20</v>
      </c>
      <c r="N1958" s="1" t="s">
        <v>27</v>
      </c>
    </row>
    <row r="1959" spans="1:14" x14ac:dyDescent="0.3">
      <c r="A1959" s="1" t="s">
        <v>3488</v>
      </c>
      <c r="B1959">
        <v>40</v>
      </c>
      <c r="C1959" s="1" t="s">
        <v>29</v>
      </c>
      <c r="D1959" s="1" t="s">
        <v>154</v>
      </c>
      <c r="E1959" s="2">
        <v>45359</v>
      </c>
      <c r="F1959" s="2">
        <v>45375</v>
      </c>
      <c r="G1959">
        <v>16</v>
      </c>
      <c r="H1959" s="1" t="s">
        <v>109</v>
      </c>
      <c r="I1959">
        <v>13976</v>
      </c>
      <c r="J1959" s="1" t="s">
        <v>31</v>
      </c>
      <c r="K1959" s="1" t="s">
        <v>32</v>
      </c>
      <c r="L1959">
        <v>89</v>
      </c>
      <c r="M1959" s="1" t="s">
        <v>78</v>
      </c>
      <c r="N1959" s="1" t="s">
        <v>79</v>
      </c>
    </row>
    <row r="1960" spans="1:14" x14ac:dyDescent="0.3">
      <c r="A1960" s="1" t="s">
        <v>3489</v>
      </c>
      <c r="B1960">
        <v>36</v>
      </c>
      <c r="C1960" s="1" t="s">
        <v>15</v>
      </c>
      <c r="D1960" s="1" t="s">
        <v>122</v>
      </c>
      <c r="E1960" s="2">
        <v>45445</v>
      </c>
      <c r="F1960" s="2">
        <v>45456</v>
      </c>
      <c r="G1960">
        <v>11</v>
      </c>
      <c r="H1960" s="1" t="s">
        <v>51</v>
      </c>
      <c r="I1960">
        <v>9877</v>
      </c>
      <c r="J1960" s="1" t="s">
        <v>18</v>
      </c>
      <c r="K1960" s="1" t="s">
        <v>1184</v>
      </c>
      <c r="L1960">
        <v>95</v>
      </c>
      <c r="M1960" s="1" t="s">
        <v>53</v>
      </c>
      <c r="N1960" s="1" t="s">
        <v>141</v>
      </c>
    </row>
    <row r="1961" spans="1:14" x14ac:dyDescent="0.3">
      <c r="A1961" s="1" t="s">
        <v>3490</v>
      </c>
      <c r="B1961">
        <v>27</v>
      </c>
      <c r="C1961" s="1" t="s">
        <v>15</v>
      </c>
      <c r="D1961" s="1" t="s">
        <v>16</v>
      </c>
      <c r="E1961" s="2">
        <v>45450</v>
      </c>
      <c r="F1961" s="2">
        <v>45460</v>
      </c>
      <c r="G1961">
        <v>10</v>
      </c>
      <c r="H1961" s="1" t="s">
        <v>109</v>
      </c>
      <c r="I1961">
        <v>15205</v>
      </c>
      <c r="J1961" s="1" t="s">
        <v>31</v>
      </c>
      <c r="K1961" s="1" t="s">
        <v>3491</v>
      </c>
      <c r="L1961">
        <v>103</v>
      </c>
      <c r="M1961" s="1" t="s">
        <v>53</v>
      </c>
      <c r="N1961" s="1" t="s">
        <v>141</v>
      </c>
    </row>
    <row r="1962" spans="1:14" x14ac:dyDescent="0.3">
      <c r="A1962" s="1" t="s">
        <v>3492</v>
      </c>
      <c r="B1962">
        <v>27</v>
      </c>
      <c r="C1962" s="1" t="s">
        <v>29</v>
      </c>
      <c r="D1962" s="1" t="s">
        <v>64</v>
      </c>
      <c r="E1962" s="2">
        <v>45597</v>
      </c>
      <c r="F1962" s="2">
        <v>45602</v>
      </c>
      <c r="G1962">
        <v>5</v>
      </c>
      <c r="H1962" s="1" t="s">
        <v>105</v>
      </c>
      <c r="I1962">
        <v>11365</v>
      </c>
      <c r="J1962" s="1" t="s">
        <v>18</v>
      </c>
      <c r="K1962" s="1" t="s">
        <v>1042</v>
      </c>
      <c r="L1962">
        <v>110</v>
      </c>
      <c r="M1962" s="1" t="s">
        <v>20</v>
      </c>
      <c r="N1962" s="1" t="s">
        <v>27</v>
      </c>
    </row>
    <row r="1963" spans="1:14" x14ac:dyDescent="0.3">
      <c r="A1963" s="1" t="s">
        <v>3493</v>
      </c>
      <c r="B1963">
        <v>45</v>
      </c>
      <c r="C1963" s="1" t="s">
        <v>15</v>
      </c>
      <c r="D1963" s="1" t="s">
        <v>122</v>
      </c>
      <c r="E1963" s="2">
        <v>45459</v>
      </c>
      <c r="F1963" s="2">
        <v>45470</v>
      </c>
      <c r="G1963">
        <v>11</v>
      </c>
      <c r="H1963" s="1" t="s">
        <v>37</v>
      </c>
      <c r="I1963">
        <v>8123</v>
      </c>
      <c r="J1963" s="1" t="s">
        <v>25</v>
      </c>
      <c r="K1963" s="1" t="s">
        <v>3494</v>
      </c>
      <c r="L1963">
        <v>98</v>
      </c>
      <c r="M1963" s="1" t="s">
        <v>53</v>
      </c>
      <c r="N1963" s="1" t="s">
        <v>141</v>
      </c>
    </row>
    <row r="1964" spans="1:14" x14ac:dyDescent="0.3">
      <c r="A1964" s="1" t="s">
        <v>3495</v>
      </c>
      <c r="B1964">
        <v>32</v>
      </c>
      <c r="C1964" s="1" t="s">
        <v>15</v>
      </c>
      <c r="D1964" s="1" t="s">
        <v>92</v>
      </c>
      <c r="E1964" s="2">
        <v>45449</v>
      </c>
      <c r="F1964" s="2">
        <v>45460</v>
      </c>
      <c r="G1964">
        <v>11</v>
      </c>
      <c r="H1964" s="1" t="s">
        <v>93</v>
      </c>
      <c r="I1964">
        <v>14638</v>
      </c>
      <c r="J1964" s="1" t="s">
        <v>18</v>
      </c>
      <c r="K1964" s="1" t="s">
        <v>3496</v>
      </c>
      <c r="L1964">
        <v>99</v>
      </c>
      <c r="M1964" s="1" t="s">
        <v>78</v>
      </c>
      <c r="N1964" s="1" t="s">
        <v>141</v>
      </c>
    </row>
    <row r="1965" spans="1:14" x14ac:dyDescent="0.3">
      <c r="A1965" s="1" t="s">
        <v>3497</v>
      </c>
      <c r="B1965">
        <v>54</v>
      </c>
      <c r="C1965" s="1" t="s">
        <v>15</v>
      </c>
      <c r="D1965" s="1" t="s">
        <v>301</v>
      </c>
      <c r="E1965" s="2">
        <v>45563</v>
      </c>
      <c r="F1965" s="2">
        <v>45565</v>
      </c>
      <c r="G1965">
        <v>2</v>
      </c>
      <c r="H1965" s="1" t="s">
        <v>186</v>
      </c>
      <c r="I1965">
        <v>5430</v>
      </c>
      <c r="J1965" s="1" t="s">
        <v>66</v>
      </c>
      <c r="K1965" s="1" t="s">
        <v>3498</v>
      </c>
      <c r="L1965">
        <v>107</v>
      </c>
      <c r="M1965" s="1" t="s">
        <v>53</v>
      </c>
      <c r="N1965" s="1" t="s">
        <v>71</v>
      </c>
    </row>
    <row r="1966" spans="1:14" x14ac:dyDescent="0.3">
      <c r="A1966" s="1" t="s">
        <v>3499</v>
      </c>
      <c r="B1966">
        <v>32</v>
      </c>
      <c r="C1966" s="1" t="s">
        <v>29</v>
      </c>
      <c r="D1966" s="1" t="s">
        <v>81</v>
      </c>
      <c r="E1966" s="2">
        <v>45311</v>
      </c>
      <c r="F1966" s="2">
        <v>45312</v>
      </c>
      <c r="G1966">
        <v>1</v>
      </c>
      <c r="H1966" s="1" t="s">
        <v>47</v>
      </c>
      <c r="I1966">
        <v>7666</v>
      </c>
      <c r="J1966" s="1" t="s">
        <v>18</v>
      </c>
      <c r="K1966" s="1" t="s">
        <v>611</v>
      </c>
      <c r="L1966">
        <v>61</v>
      </c>
      <c r="M1966" s="1" t="s">
        <v>20</v>
      </c>
      <c r="N1966" s="1" t="s">
        <v>34</v>
      </c>
    </row>
    <row r="1967" spans="1:14" x14ac:dyDescent="0.3">
      <c r="A1967" s="1" t="s">
        <v>3500</v>
      </c>
      <c r="B1967">
        <v>46</v>
      </c>
      <c r="C1967" s="1" t="s">
        <v>15</v>
      </c>
      <c r="D1967" s="1" t="s">
        <v>261</v>
      </c>
      <c r="E1967" s="2">
        <v>45453</v>
      </c>
      <c r="F1967" s="2">
        <v>45470</v>
      </c>
      <c r="G1967">
        <v>17</v>
      </c>
      <c r="H1967" s="1" t="s">
        <v>61</v>
      </c>
      <c r="I1967">
        <v>6163</v>
      </c>
      <c r="J1967" s="1" t="s">
        <v>66</v>
      </c>
      <c r="K1967" s="1" t="s">
        <v>2262</v>
      </c>
      <c r="L1967">
        <v>101</v>
      </c>
      <c r="M1967" s="1" t="s">
        <v>78</v>
      </c>
      <c r="N1967" s="1" t="s">
        <v>141</v>
      </c>
    </row>
    <row r="1968" spans="1:14" x14ac:dyDescent="0.3">
      <c r="A1968" s="1" t="s">
        <v>3501</v>
      </c>
      <c r="B1968">
        <v>37</v>
      </c>
      <c r="C1968" s="1" t="s">
        <v>15</v>
      </c>
      <c r="D1968" s="1" t="s">
        <v>81</v>
      </c>
      <c r="E1968" s="2">
        <v>45421</v>
      </c>
      <c r="F1968" s="2">
        <v>45436</v>
      </c>
      <c r="G1968">
        <v>15</v>
      </c>
      <c r="H1968" s="1" t="s">
        <v>93</v>
      </c>
      <c r="I1968">
        <v>24034</v>
      </c>
      <c r="J1968" s="1" t="s">
        <v>18</v>
      </c>
      <c r="K1968" s="1" t="s">
        <v>3502</v>
      </c>
      <c r="L1968">
        <v>110</v>
      </c>
      <c r="M1968" s="1" t="s">
        <v>78</v>
      </c>
      <c r="N1968" s="1" t="s">
        <v>44</v>
      </c>
    </row>
    <row r="1969" spans="1:14" x14ac:dyDescent="0.3">
      <c r="A1969" s="1" t="s">
        <v>3503</v>
      </c>
      <c r="B1969">
        <v>24</v>
      </c>
      <c r="C1969" s="1" t="s">
        <v>15</v>
      </c>
      <c r="D1969" s="1" t="s">
        <v>60</v>
      </c>
      <c r="E1969" s="2">
        <v>45606</v>
      </c>
      <c r="F1969" s="2">
        <v>45609</v>
      </c>
      <c r="G1969">
        <v>3</v>
      </c>
      <c r="H1969" s="1" t="s">
        <v>96</v>
      </c>
      <c r="I1969">
        <v>8459</v>
      </c>
      <c r="J1969" s="1" t="s">
        <v>66</v>
      </c>
      <c r="K1969" s="1" t="s">
        <v>1713</v>
      </c>
      <c r="L1969">
        <v>113</v>
      </c>
      <c r="M1969" s="1" t="s">
        <v>20</v>
      </c>
      <c r="N1969" s="1" t="s">
        <v>27</v>
      </c>
    </row>
    <row r="1970" spans="1:14" x14ac:dyDescent="0.3">
      <c r="A1970" s="1" t="s">
        <v>3504</v>
      </c>
      <c r="B1970">
        <v>43</v>
      </c>
      <c r="C1970" s="1" t="s">
        <v>29</v>
      </c>
      <c r="D1970" s="1" t="s">
        <v>154</v>
      </c>
      <c r="E1970" s="2">
        <v>45488</v>
      </c>
      <c r="F1970" s="2">
        <v>45501</v>
      </c>
      <c r="G1970">
        <v>13</v>
      </c>
      <c r="H1970" s="1" t="s">
        <v>109</v>
      </c>
      <c r="I1970">
        <v>9916</v>
      </c>
      <c r="J1970" s="1" t="s">
        <v>31</v>
      </c>
      <c r="K1970" s="1" t="s">
        <v>753</v>
      </c>
      <c r="L1970">
        <v>61</v>
      </c>
      <c r="M1970" s="1" t="s">
        <v>78</v>
      </c>
      <c r="N1970" s="1" t="s">
        <v>54</v>
      </c>
    </row>
    <row r="1971" spans="1:14" x14ac:dyDescent="0.3">
      <c r="A1971" s="1" t="s">
        <v>3505</v>
      </c>
      <c r="B1971">
        <v>26</v>
      </c>
      <c r="C1971" s="1" t="s">
        <v>29</v>
      </c>
      <c r="D1971" s="1" t="s">
        <v>217</v>
      </c>
      <c r="E1971" s="2">
        <v>45429</v>
      </c>
      <c r="F1971" s="2">
        <v>45434</v>
      </c>
      <c r="G1971">
        <v>5</v>
      </c>
      <c r="H1971" s="1" t="s">
        <v>101</v>
      </c>
      <c r="I1971">
        <v>12397</v>
      </c>
      <c r="J1971" s="1" t="s">
        <v>18</v>
      </c>
      <c r="K1971" s="1" t="s">
        <v>3024</v>
      </c>
      <c r="L1971">
        <v>85</v>
      </c>
      <c r="M1971" s="1" t="s">
        <v>78</v>
      </c>
      <c r="N1971" s="1" t="s">
        <v>44</v>
      </c>
    </row>
    <row r="1972" spans="1:14" x14ac:dyDescent="0.3">
      <c r="A1972" s="1" t="s">
        <v>3506</v>
      </c>
      <c r="B1972">
        <v>68</v>
      </c>
      <c r="C1972" s="1" t="s">
        <v>15</v>
      </c>
      <c r="D1972" s="1" t="s">
        <v>60</v>
      </c>
      <c r="E1972" s="2">
        <v>45427</v>
      </c>
      <c r="F1972" s="2">
        <v>45431</v>
      </c>
      <c r="G1972">
        <v>4</v>
      </c>
      <c r="H1972" s="1" t="s">
        <v>93</v>
      </c>
      <c r="I1972">
        <v>6438</v>
      </c>
      <c r="J1972" s="1" t="s">
        <v>66</v>
      </c>
      <c r="K1972" s="1" t="s">
        <v>1104</v>
      </c>
      <c r="L1972">
        <v>80</v>
      </c>
      <c r="M1972" s="1" t="s">
        <v>53</v>
      </c>
      <c r="N1972" s="1" t="s">
        <v>44</v>
      </c>
    </row>
    <row r="1973" spans="1:14" x14ac:dyDescent="0.3">
      <c r="A1973" s="1" t="s">
        <v>3507</v>
      </c>
      <c r="B1973">
        <v>44</v>
      </c>
      <c r="C1973" s="1" t="s">
        <v>29</v>
      </c>
      <c r="D1973" s="1" t="s">
        <v>328</v>
      </c>
      <c r="E1973" s="2">
        <v>45386</v>
      </c>
      <c r="F1973" s="2">
        <v>45389</v>
      </c>
      <c r="G1973">
        <v>3</v>
      </c>
      <c r="H1973" s="1" t="s">
        <v>42</v>
      </c>
      <c r="I1973">
        <v>5922</v>
      </c>
      <c r="J1973" s="1" t="s">
        <v>18</v>
      </c>
      <c r="K1973" s="1" t="s">
        <v>3508</v>
      </c>
      <c r="L1973">
        <v>89</v>
      </c>
      <c r="M1973" s="1" t="s">
        <v>53</v>
      </c>
      <c r="N1973" s="1" t="s">
        <v>83</v>
      </c>
    </row>
    <row r="1974" spans="1:14" x14ac:dyDescent="0.3">
      <c r="A1974" s="1" t="s">
        <v>3509</v>
      </c>
      <c r="B1974">
        <v>38</v>
      </c>
      <c r="C1974" s="1" t="s">
        <v>29</v>
      </c>
      <c r="D1974" s="1" t="s">
        <v>46</v>
      </c>
      <c r="E1974" s="2">
        <v>45496</v>
      </c>
      <c r="F1974" s="2">
        <v>45511</v>
      </c>
      <c r="G1974">
        <v>15</v>
      </c>
      <c r="H1974" s="1" t="s">
        <v>89</v>
      </c>
      <c r="I1974">
        <v>18672</v>
      </c>
      <c r="J1974" s="1" t="s">
        <v>66</v>
      </c>
      <c r="K1974" s="1" t="s">
        <v>3510</v>
      </c>
      <c r="L1974">
        <v>119</v>
      </c>
      <c r="M1974" s="1" t="s">
        <v>20</v>
      </c>
      <c r="N1974" s="1" t="s">
        <v>54</v>
      </c>
    </row>
    <row r="1975" spans="1:14" x14ac:dyDescent="0.3">
      <c r="A1975" s="1" t="s">
        <v>3511</v>
      </c>
      <c r="B1975">
        <v>40</v>
      </c>
      <c r="C1975" s="1" t="s">
        <v>15</v>
      </c>
      <c r="D1975" s="1" t="s">
        <v>217</v>
      </c>
      <c r="E1975" s="2">
        <v>45635</v>
      </c>
      <c r="F1975" s="2">
        <v>45649</v>
      </c>
      <c r="G1975">
        <v>14</v>
      </c>
      <c r="H1975" s="1" t="s">
        <v>51</v>
      </c>
      <c r="I1975">
        <v>12173</v>
      </c>
      <c r="J1975" s="1" t="s">
        <v>18</v>
      </c>
      <c r="K1975" s="1" t="s">
        <v>3512</v>
      </c>
      <c r="L1975">
        <v>62</v>
      </c>
      <c r="M1975" s="1" t="s">
        <v>78</v>
      </c>
      <c r="N1975" s="1" t="s">
        <v>144</v>
      </c>
    </row>
    <row r="1976" spans="1:14" x14ac:dyDescent="0.3">
      <c r="A1976" s="1" t="s">
        <v>3513</v>
      </c>
      <c r="B1976">
        <v>22</v>
      </c>
      <c r="C1976" s="1" t="s">
        <v>15</v>
      </c>
      <c r="D1976" s="1" t="s">
        <v>36</v>
      </c>
      <c r="E1976" s="2">
        <v>45632</v>
      </c>
      <c r="F1976" s="2">
        <v>45638</v>
      </c>
      <c r="G1976">
        <v>6</v>
      </c>
      <c r="H1976" s="1" t="s">
        <v>42</v>
      </c>
      <c r="I1976">
        <v>12987</v>
      </c>
      <c r="J1976" s="1" t="s">
        <v>66</v>
      </c>
      <c r="K1976" s="1" t="s">
        <v>3514</v>
      </c>
      <c r="L1976">
        <v>107</v>
      </c>
      <c r="M1976" s="1" t="s">
        <v>53</v>
      </c>
      <c r="N1976" s="1" t="s">
        <v>144</v>
      </c>
    </row>
    <row r="1977" spans="1:14" x14ac:dyDescent="0.3">
      <c r="A1977" s="1" t="s">
        <v>3515</v>
      </c>
      <c r="B1977">
        <v>25</v>
      </c>
      <c r="C1977" s="1" t="s">
        <v>15</v>
      </c>
      <c r="D1977" s="1" t="s">
        <v>363</v>
      </c>
      <c r="E1977" s="2">
        <v>45627</v>
      </c>
      <c r="F1977" s="2">
        <v>45640</v>
      </c>
      <c r="G1977">
        <v>13</v>
      </c>
      <c r="H1977" s="1" t="s">
        <v>47</v>
      </c>
      <c r="I1977">
        <v>12843</v>
      </c>
      <c r="J1977" s="1" t="s">
        <v>25</v>
      </c>
      <c r="K1977" s="1" t="s">
        <v>2154</v>
      </c>
      <c r="L1977">
        <v>102</v>
      </c>
      <c r="M1977" s="1" t="s">
        <v>20</v>
      </c>
      <c r="N1977" s="1" t="s">
        <v>144</v>
      </c>
    </row>
    <row r="1978" spans="1:14" x14ac:dyDescent="0.3">
      <c r="A1978" s="1" t="s">
        <v>3516</v>
      </c>
      <c r="B1978">
        <v>79</v>
      </c>
      <c r="C1978" s="1" t="s">
        <v>15</v>
      </c>
      <c r="D1978" s="1" t="s">
        <v>104</v>
      </c>
      <c r="E1978" s="2">
        <v>45659</v>
      </c>
      <c r="F1978" s="2">
        <v>45666</v>
      </c>
      <c r="G1978">
        <v>7</v>
      </c>
      <c r="H1978" s="1" t="s">
        <v>186</v>
      </c>
      <c r="I1978">
        <v>7832</v>
      </c>
      <c r="J1978" s="1" t="s">
        <v>66</v>
      </c>
      <c r="K1978" s="1" t="s">
        <v>3517</v>
      </c>
      <c r="L1978">
        <v>96</v>
      </c>
      <c r="M1978" s="1" t="s">
        <v>78</v>
      </c>
      <c r="N1978" s="1" t="s">
        <v>34</v>
      </c>
    </row>
    <row r="1979" spans="1:14" x14ac:dyDescent="0.3">
      <c r="A1979" s="1" t="s">
        <v>3518</v>
      </c>
      <c r="B1979">
        <v>18</v>
      </c>
      <c r="C1979" s="1" t="s">
        <v>29</v>
      </c>
      <c r="D1979" s="1" t="s">
        <v>217</v>
      </c>
      <c r="E1979" s="2">
        <v>45382</v>
      </c>
      <c r="F1979" s="2">
        <v>45385</v>
      </c>
      <c r="G1979">
        <v>3</v>
      </c>
      <c r="H1979" s="1" t="s">
        <v>42</v>
      </c>
      <c r="I1979">
        <v>4649</v>
      </c>
      <c r="J1979" s="1" t="s">
        <v>66</v>
      </c>
      <c r="K1979" s="1" t="s">
        <v>3519</v>
      </c>
      <c r="L1979">
        <v>83</v>
      </c>
      <c r="M1979" s="1" t="s">
        <v>78</v>
      </c>
      <c r="N1979" s="1" t="s">
        <v>79</v>
      </c>
    </row>
    <row r="1980" spans="1:14" x14ac:dyDescent="0.3">
      <c r="A1980" s="1" t="s">
        <v>3520</v>
      </c>
      <c r="B1980">
        <v>78</v>
      </c>
      <c r="C1980" s="1" t="s">
        <v>15</v>
      </c>
      <c r="D1980" s="1" t="s">
        <v>127</v>
      </c>
      <c r="E1980" s="2">
        <v>45313</v>
      </c>
      <c r="F1980" s="2">
        <v>45317</v>
      </c>
      <c r="G1980">
        <v>4</v>
      </c>
      <c r="H1980" s="1" t="s">
        <v>133</v>
      </c>
      <c r="I1980">
        <v>7902</v>
      </c>
      <c r="J1980" s="1" t="s">
        <v>18</v>
      </c>
      <c r="K1980" s="1" t="s">
        <v>3496</v>
      </c>
      <c r="L1980">
        <v>115</v>
      </c>
      <c r="M1980" s="1" t="s">
        <v>33</v>
      </c>
      <c r="N1980" s="1" t="s">
        <v>34</v>
      </c>
    </row>
    <row r="1981" spans="1:14" x14ac:dyDescent="0.3">
      <c r="A1981" s="1" t="s">
        <v>3521</v>
      </c>
      <c r="B1981">
        <v>84</v>
      </c>
      <c r="C1981" s="1" t="s">
        <v>15</v>
      </c>
      <c r="D1981" s="1" t="s">
        <v>60</v>
      </c>
      <c r="E1981" s="2">
        <v>45468</v>
      </c>
      <c r="F1981" s="2">
        <v>45483</v>
      </c>
      <c r="G1981">
        <v>15</v>
      </c>
      <c r="H1981" s="1" t="s">
        <v>101</v>
      </c>
      <c r="I1981">
        <v>18927</v>
      </c>
      <c r="J1981" s="1" t="s">
        <v>25</v>
      </c>
      <c r="K1981" s="1" t="s">
        <v>3522</v>
      </c>
      <c r="L1981">
        <v>66</v>
      </c>
      <c r="M1981" s="1" t="s">
        <v>33</v>
      </c>
      <c r="N1981" s="1" t="s">
        <v>141</v>
      </c>
    </row>
    <row r="1982" spans="1:14" x14ac:dyDescent="0.3">
      <c r="A1982" s="1" t="s">
        <v>3523</v>
      </c>
      <c r="B1982">
        <v>41</v>
      </c>
      <c r="C1982" s="1" t="s">
        <v>15</v>
      </c>
      <c r="D1982" s="1" t="s">
        <v>151</v>
      </c>
      <c r="E1982" s="2">
        <v>45511</v>
      </c>
      <c r="F1982" s="2">
        <v>45522</v>
      </c>
      <c r="G1982">
        <v>11</v>
      </c>
      <c r="H1982" s="1" t="s">
        <v>133</v>
      </c>
      <c r="I1982">
        <v>13808</v>
      </c>
      <c r="J1982" s="1" t="s">
        <v>25</v>
      </c>
      <c r="K1982" s="1" t="s">
        <v>770</v>
      </c>
      <c r="L1982">
        <v>67</v>
      </c>
      <c r="M1982" s="1" t="s">
        <v>78</v>
      </c>
      <c r="N1982" s="1" t="s">
        <v>21</v>
      </c>
    </row>
    <row r="1983" spans="1:14" x14ac:dyDescent="0.3">
      <c r="A1983" s="1" t="s">
        <v>3524</v>
      </c>
      <c r="B1983">
        <v>52</v>
      </c>
      <c r="C1983" s="1" t="s">
        <v>15</v>
      </c>
      <c r="D1983" s="1" t="s">
        <v>328</v>
      </c>
      <c r="E1983" s="2">
        <v>45368</v>
      </c>
      <c r="F1983" s="2">
        <v>45370</v>
      </c>
      <c r="G1983">
        <v>2</v>
      </c>
      <c r="H1983" s="1" t="s">
        <v>24</v>
      </c>
      <c r="I1983">
        <v>7074</v>
      </c>
      <c r="J1983" s="1" t="s">
        <v>31</v>
      </c>
      <c r="K1983" s="1" t="s">
        <v>1262</v>
      </c>
      <c r="L1983">
        <v>83</v>
      </c>
      <c r="M1983" s="1" t="s">
        <v>20</v>
      </c>
      <c r="N1983" s="1" t="s">
        <v>79</v>
      </c>
    </row>
    <row r="1984" spans="1:14" x14ac:dyDescent="0.3">
      <c r="A1984" s="1" t="s">
        <v>3525</v>
      </c>
      <c r="B1984">
        <v>30</v>
      </c>
      <c r="C1984" s="1" t="s">
        <v>29</v>
      </c>
      <c r="D1984" s="1" t="s">
        <v>328</v>
      </c>
      <c r="E1984" s="2">
        <v>45646</v>
      </c>
      <c r="F1984" s="2">
        <v>45661</v>
      </c>
      <c r="G1984">
        <v>15</v>
      </c>
      <c r="H1984" s="1" t="s">
        <v>146</v>
      </c>
      <c r="I1984">
        <v>8457</v>
      </c>
      <c r="J1984" s="1" t="s">
        <v>25</v>
      </c>
      <c r="K1984" s="1" t="s">
        <v>3159</v>
      </c>
      <c r="L1984">
        <v>66</v>
      </c>
      <c r="M1984" s="1" t="s">
        <v>33</v>
      </c>
      <c r="N1984" s="1" t="s">
        <v>144</v>
      </c>
    </row>
    <row r="1985" spans="1:14" x14ac:dyDescent="0.3">
      <c r="A1985" s="1" t="s">
        <v>3526</v>
      </c>
      <c r="B1985">
        <v>68</v>
      </c>
      <c r="C1985" s="1" t="s">
        <v>15</v>
      </c>
      <c r="D1985" s="1" t="s">
        <v>104</v>
      </c>
      <c r="E1985" s="2">
        <v>45509</v>
      </c>
      <c r="F1985" s="2">
        <v>45520</v>
      </c>
      <c r="G1985">
        <v>11</v>
      </c>
      <c r="H1985" s="1" t="s">
        <v>65</v>
      </c>
      <c r="I1985">
        <v>11627</v>
      </c>
      <c r="J1985" s="1" t="s">
        <v>66</v>
      </c>
      <c r="K1985" s="1" t="s">
        <v>1664</v>
      </c>
      <c r="L1985">
        <v>103</v>
      </c>
      <c r="M1985" s="1" t="s">
        <v>53</v>
      </c>
      <c r="N1985" s="1" t="s">
        <v>21</v>
      </c>
    </row>
    <row r="1986" spans="1:14" x14ac:dyDescent="0.3">
      <c r="A1986" s="1" t="s">
        <v>3527</v>
      </c>
      <c r="B1986">
        <v>55</v>
      </c>
      <c r="C1986" s="1" t="s">
        <v>15</v>
      </c>
      <c r="D1986" s="1" t="s">
        <v>312</v>
      </c>
      <c r="E1986" s="2">
        <v>45595</v>
      </c>
      <c r="F1986" s="2">
        <v>45608</v>
      </c>
      <c r="G1986">
        <v>13</v>
      </c>
      <c r="H1986" s="1" t="s">
        <v>119</v>
      </c>
      <c r="I1986">
        <v>10844</v>
      </c>
      <c r="J1986" s="1" t="s">
        <v>66</v>
      </c>
      <c r="K1986" s="1" t="s">
        <v>1136</v>
      </c>
      <c r="L1986">
        <v>105</v>
      </c>
      <c r="M1986" s="1" t="s">
        <v>78</v>
      </c>
      <c r="N1986" s="1" t="s">
        <v>68</v>
      </c>
    </row>
    <row r="1987" spans="1:14" x14ac:dyDescent="0.3">
      <c r="A1987" s="1" t="s">
        <v>3528</v>
      </c>
      <c r="B1987">
        <v>19</v>
      </c>
      <c r="C1987" s="1" t="s">
        <v>15</v>
      </c>
      <c r="D1987" s="1" t="s">
        <v>136</v>
      </c>
      <c r="E1987" s="2">
        <v>45653</v>
      </c>
      <c r="F1987" s="2">
        <v>45666</v>
      </c>
      <c r="G1987">
        <v>13</v>
      </c>
      <c r="H1987" s="1" t="s">
        <v>89</v>
      </c>
      <c r="I1987">
        <v>18580</v>
      </c>
      <c r="J1987" s="1" t="s">
        <v>18</v>
      </c>
      <c r="K1987" s="1" t="s">
        <v>3529</v>
      </c>
      <c r="L1987">
        <v>99</v>
      </c>
      <c r="M1987" s="1" t="s">
        <v>53</v>
      </c>
      <c r="N1987" s="1" t="s">
        <v>144</v>
      </c>
    </row>
    <row r="1988" spans="1:14" x14ac:dyDescent="0.3">
      <c r="A1988" s="1" t="s">
        <v>3530</v>
      </c>
      <c r="B1988">
        <v>71</v>
      </c>
      <c r="C1988" s="1" t="s">
        <v>15</v>
      </c>
      <c r="D1988" s="1" t="s">
        <v>168</v>
      </c>
      <c r="E1988" s="2">
        <v>45589</v>
      </c>
      <c r="F1988" s="2">
        <v>45594</v>
      </c>
      <c r="G1988">
        <v>5</v>
      </c>
      <c r="H1988" s="1" t="s">
        <v>17</v>
      </c>
      <c r="I1988">
        <v>11578</v>
      </c>
      <c r="J1988" s="1" t="s">
        <v>25</v>
      </c>
      <c r="K1988" s="1" t="s">
        <v>2660</v>
      </c>
      <c r="L1988">
        <v>90</v>
      </c>
      <c r="M1988" s="1" t="s">
        <v>78</v>
      </c>
      <c r="N1988" s="1" t="s">
        <v>68</v>
      </c>
    </row>
    <row r="1989" spans="1:14" x14ac:dyDescent="0.3">
      <c r="A1989" s="1" t="s">
        <v>3531</v>
      </c>
      <c r="B1989">
        <v>25</v>
      </c>
      <c r="C1989" s="1" t="s">
        <v>15</v>
      </c>
      <c r="D1989" s="1" t="s">
        <v>217</v>
      </c>
      <c r="E1989" s="2">
        <v>45582</v>
      </c>
      <c r="F1989" s="2">
        <v>45593</v>
      </c>
      <c r="G1989">
        <v>11</v>
      </c>
      <c r="H1989" s="1" t="s">
        <v>109</v>
      </c>
      <c r="I1989">
        <v>16603</v>
      </c>
      <c r="J1989" s="1" t="s">
        <v>18</v>
      </c>
      <c r="K1989" s="1" t="s">
        <v>3532</v>
      </c>
      <c r="L1989">
        <v>110</v>
      </c>
      <c r="M1989" s="1" t="s">
        <v>20</v>
      </c>
      <c r="N1989" s="1" t="s">
        <v>68</v>
      </c>
    </row>
    <row r="1990" spans="1:14" x14ac:dyDescent="0.3">
      <c r="A1990" s="1" t="s">
        <v>3533</v>
      </c>
      <c r="B1990">
        <v>44</v>
      </c>
      <c r="C1990" s="1" t="s">
        <v>29</v>
      </c>
      <c r="D1990" s="1" t="s">
        <v>157</v>
      </c>
      <c r="E1990" s="2">
        <v>45652</v>
      </c>
      <c r="F1990" s="2">
        <v>45668</v>
      </c>
      <c r="G1990">
        <v>16</v>
      </c>
      <c r="H1990" s="1" t="s">
        <v>93</v>
      </c>
      <c r="I1990">
        <v>17314</v>
      </c>
      <c r="J1990" s="1" t="s">
        <v>25</v>
      </c>
      <c r="K1990" s="1" t="s">
        <v>3534</v>
      </c>
      <c r="L1990">
        <v>112</v>
      </c>
      <c r="M1990" s="1" t="s">
        <v>53</v>
      </c>
      <c r="N1990" s="1" t="s">
        <v>144</v>
      </c>
    </row>
    <row r="1991" spans="1:14" x14ac:dyDescent="0.3">
      <c r="A1991" s="1" t="s">
        <v>3535</v>
      </c>
      <c r="B1991">
        <v>48</v>
      </c>
      <c r="C1991" s="1" t="s">
        <v>29</v>
      </c>
      <c r="D1991" s="1" t="s">
        <v>280</v>
      </c>
      <c r="E1991" s="2">
        <v>45329</v>
      </c>
      <c r="F1991" s="2">
        <v>45337</v>
      </c>
      <c r="G1991">
        <v>8</v>
      </c>
      <c r="H1991" s="1" t="s">
        <v>24</v>
      </c>
      <c r="I1991">
        <v>12380</v>
      </c>
      <c r="J1991" s="1" t="s">
        <v>66</v>
      </c>
      <c r="K1991" s="1" t="s">
        <v>3536</v>
      </c>
      <c r="L1991">
        <v>82</v>
      </c>
      <c r="M1991" s="1" t="s">
        <v>53</v>
      </c>
      <c r="N1991" s="1" t="s">
        <v>39</v>
      </c>
    </row>
    <row r="1992" spans="1:14" x14ac:dyDescent="0.3">
      <c r="A1992" s="1" t="s">
        <v>3537</v>
      </c>
      <c r="B1992">
        <v>29</v>
      </c>
      <c r="C1992" s="1" t="s">
        <v>15</v>
      </c>
      <c r="D1992" s="1" t="s">
        <v>104</v>
      </c>
      <c r="E1992" s="2">
        <v>45610</v>
      </c>
      <c r="F1992" s="2">
        <v>45615</v>
      </c>
      <c r="G1992">
        <v>5</v>
      </c>
      <c r="H1992" s="1" t="s">
        <v>17</v>
      </c>
      <c r="I1992">
        <v>10593</v>
      </c>
      <c r="J1992" s="1" t="s">
        <v>18</v>
      </c>
      <c r="K1992" s="1" t="s">
        <v>994</v>
      </c>
      <c r="L1992">
        <v>60</v>
      </c>
      <c r="M1992" s="1" t="s">
        <v>53</v>
      </c>
      <c r="N1992" s="1" t="s">
        <v>27</v>
      </c>
    </row>
    <row r="1993" spans="1:14" x14ac:dyDescent="0.3">
      <c r="A1993" s="1" t="s">
        <v>3538</v>
      </c>
      <c r="B1993">
        <v>18</v>
      </c>
      <c r="C1993" s="1" t="s">
        <v>15</v>
      </c>
      <c r="D1993" s="1" t="s">
        <v>41</v>
      </c>
      <c r="E1993" s="2">
        <v>45529</v>
      </c>
      <c r="F1993" s="2">
        <v>45537</v>
      </c>
      <c r="G1993">
        <v>8</v>
      </c>
      <c r="H1993" s="1" t="s">
        <v>93</v>
      </c>
      <c r="I1993">
        <v>8398</v>
      </c>
      <c r="J1993" s="1" t="s">
        <v>18</v>
      </c>
      <c r="K1993" s="1" t="s">
        <v>3508</v>
      </c>
      <c r="L1993">
        <v>92</v>
      </c>
      <c r="M1993" s="1" t="s">
        <v>53</v>
      </c>
      <c r="N1993" s="1" t="s">
        <v>21</v>
      </c>
    </row>
    <row r="1994" spans="1:14" x14ac:dyDescent="0.3">
      <c r="A1994" s="1" t="s">
        <v>3539</v>
      </c>
      <c r="B1994">
        <v>42</v>
      </c>
      <c r="C1994" s="1" t="s">
        <v>29</v>
      </c>
      <c r="D1994" s="1" t="s">
        <v>92</v>
      </c>
      <c r="E1994" s="2">
        <v>45461</v>
      </c>
      <c r="F1994" s="2">
        <v>45472</v>
      </c>
      <c r="G1994">
        <v>11</v>
      </c>
      <c r="H1994" s="1" t="s">
        <v>101</v>
      </c>
      <c r="I1994">
        <v>14071</v>
      </c>
      <c r="J1994" s="1" t="s">
        <v>25</v>
      </c>
      <c r="K1994" s="1" t="s">
        <v>3359</v>
      </c>
      <c r="L1994">
        <v>81</v>
      </c>
      <c r="M1994" s="1" t="s">
        <v>53</v>
      </c>
      <c r="N1994" s="1" t="s">
        <v>141</v>
      </c>
    </row>
    <row r="1995" spans="1:14" x14ac:dyDescent="0.3">
      <c r="A1995" s="1" t="s">
        <v>3540</v>
      </c>
      <c r="B1995">
        <v>43</v>
      </c>
      <c r="C1995" s="1" t="s">
        <v>15</v>
      </c>
      <c r="D1995" s="1" t="s">
        <v>118</v>
      </c>
      <c r="E1995" s="2">
        <v>45337</v>
      </c>
      <c r="F1995" s="2">
        <v>45351</v>
      </c>
      <c r="G1995">
        <v>14</v>
      </c>
      <c r="H1995" s="1" t="s">
        <v>51</v>
      </c>
      <c r="I1995">
        <v>20427</v>
      </c>
      <c r="J1995" s="1" t="s">
        <v>25</v>
      </c>
      <c r="K1995" s="1" t="s">
        <v>3541</v>
      </c>
      <c r="L1995">
        <v>112</v>
      </c>
      <c r="M1995" s="1" t="s">
        <v>33</v>
      </c>
      <c r="N1995" s="1" t="s">
        <v>39</v>
      </c>
    </row>
    <row r="1996" spans="1:14" x14ac:dyDescent="0.3">
      <c r="A1996" s="1" t="s">
        <v>3542</v>
      </c>
      <c r="B1996">
        <v>40</v>
      </c>
      <c r="C1996" s="1" t="s">
        <v>29</v>
      </c>
      <c r="D1996" s="1" t="s">
        <v>222</v>
      </c>
      <c r="E1996" s="2">
        <v>45530</v>
      </c>
      <c r="F1996" s="2">
        <v>45545</v>
      </c>
      <c r="G1996">
        <v>15</v>
      </c>
      <c r="H1996" s="1" t="s">
        <v>105</v>
      </c>
      <c r="I1996">
        <v>7734</v>
      </c>
      <c r="J1996" s="1" t="s">
        <v>31</v>
      </c>
      <c r="K1996" s="1" t="s">
        <v>1363</v>
      </c>
      <c r="L1996">
        <v>107</v>
      </c>
      <c r="M1996" s="1" t="s">
        <v>33</v>
      </c>
      <c r="N1996" s="1" t="s">
        <v>21</v>
      </c>
    </row>
    <row r="1997" spans="1:14" x14ac:dyDescent="0.3">
      <c r="A1997" s="1" t="s">
        <v>3543</v>
      </c>
      <c r="B1997">
        <v>53</v>
      </c>
      <c r="C1997" s="1" t="s">
        <v>29</v>
      </c>
      <c r="D1997" s="1" t="s">
        <v>88</v>
      </c>
      <c r="E1997" s="2">
        <v>45502</v>
      </c>
      <c r="F1997" s="2">
        <v>45503</v>
      </c>
      <c r="G1997">
        <v>1</v>
      </c>
      <c r="H1997" s="1" t="s">
        <v>76</v>
      </c>
      <c r="I1997">
        <v>6687</v>
      </c>
      <c r="J1997" s="1" t="s">
        <v>31</v>
      </c>
      <c r="K1997" s="1" t="s">
        <v>3544</v>
      </c>
      <c r="L1997">
        <v>101</v>
      </c>
      <c r="M1997" s="1" t="s">
        <v>33</v>
      </c>
      <c r="N1997" s="1" t="s">
        <v>54</v>
      </c>
    </row>
    <row r="1998" spans="1:14" x14ac:dyDescent="0.3">
      <c r="A1998" s="1" t="s">
        <v>3545</v>
      </c>
      <c r="B1998">
        <v>31</v>
      </c>
      <c r="C1998" s="1" t="s">
        <v>15</v>
      </c>
      <c r="D1998" s="1" t="s">
        <v>16</v>
      </c>
      <c r="E1998" s="2">
        <v>45474</v>
      </c>
      <c r="F1998" s="2">
        <v>45482</v>
      </c>
      <c r="G1998">
        <v>8</v>
      </c>
      <c r="H1998" s="1" t="s">
        <v>109</v>
      </c>
      <c r="I1998">
        <v>15964</v>
      </c>
      <c r="J1998" s="1" t="s">
        <v>25</v>
      </c>
      <c r="K1998" s="1" t="s">
        <v>3082</v>
      </c>
      <c r="L1998">
        <v>71</v>
      </c>
      <c r="M1998" s="1" t="s">
        <v>20</v>
      </c>
      <c r="N1998" s="1" t="s">
        <v>54</v>
      </c>
    </row>
    <row r="1999" spans="1:14" x14ac:dyDescent="0.3">
      <c r="A1999" s="1" t="s">
        <v>3546</v>
      </c>
      <c r="B1999">
        <v>71</v>
      </c>
      <c r="C1999" s="1" t="s">
        <v>29</v>
      </c>
      <c r="D1999" s="1" t="s">
        <v>136</v>
      </c>
      <c r="E1999" s="2">
        <v>45475</v>
      </c>
      <c r="F1999" s="2">
        <v>45489</v>
      </c>
      <c r="G1999">
        <v>14</v>
      </c>
      <c r="H1999" s="1" t="s">
        <v>186</v>
      </c>
      <c r="I1999">
        <v>8523</v>
      </c>
      <c r="J1999" s="1" t="s">
        <v>25</v>
      </c>
      <c r="K1999" s="1" t="s">
        <v>3547</v>
      </c>
      <c r="L1999">
        <v>108</v>
      </c>
      <c r="M1999" s="1" t="s">
        <v>53</v>
      </c>
      <c r="N1999" s="1" t="s">
        <v>54</v>
      </c>
    </row>
    <row r="2000" spans="1:14" x14ac:dyDescent="0.3">
      <c r="A2000" s="1" t="s">
        <v>3548</v>
      </c>
      <c r="B2000">
        <v>61</v>
      </c>
      <c r="C2000" s="1" t="s">
        <v>15</v>
      </c>
      <c r="D2000" s="1" t="s">
        <v>16</v>
      </c>
      <c r="E2000" s="2">
        <v>45549</v>
      </c>
      <c r="F2000" s="2">
        <v>45563</v>
      </c>
      <c r="G2000">
        <v>14</v>
      </c>
      <c r="H2000" s="1" t="s">
        <v>42</v>
      </c>
      <c r="I2000">
        <v>18340</v>
      </c>
      <c r="J2000" s="1" t="s">
        <v>18</v>
      </c>
      <c r="K2000" s="1" t="s">
        <v>3549</v>
      </c>
      <c r="L2000">
        <v>88</v>
      </c>
      <c r="M2000" s="1" t="s">
        <v>53</v>
      </c>
      <c r="N2000" s="1" t="s">
        <v>71</v>
      </c>
    </row>
    <row r="2001" spans="1:14" x14ac:dyDescent="0.3">
      <c r="A2001" s="1" t="s">
        <v>3550</v>
      </c>
      <c r="B2001">
        <v>25</v>
      </c>
      <c r="C2001" s="1" t="s">
        <v>15</v>
      </c>
      <c r="D2001" s="1" t="s">
        <v>23</v>
      </c>
      <c r="E2001" s="2">
        <v>45338</v>
      </c>
      <c r="F2001" s="2">
        <v>45342</v>
      </c>
      <c r="G2001">
        <v>4</v>
      </c>
      <c r="H2001" s="1" t="s">
        <v>146</v>
      </c>
      <c r="I2001">
        <v>7658</v>
      </c>
      <c r="J2001" s="1" t="s">
        <v>66</v>
      </c>
      <c r="K2001" s="1" t="s">
        <v>3551</v>
      </c>
      <c r="L2001">
        <v>75</v>
      </c>
      <c r="M2001" s="1" t="s">
        <v>33</v>
      </c>
      <c r="N2001" s="1" t="s">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2C3A50-AEC9-406B-A646-137FFE726E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Pivot for KPI</vt:lpstr>
      <vt:lpstr>healthcare_data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JASAR PARASSERI</dc:creator>
  <cp:lastModifiedBy>JASAR PARASSERI</cp:lastModifiedBy>
  <dcterms:created xsi:type="dcterms:W3CDTF">2026-02-03T14:04:58Z</dcterms:created>
  <dcterms:modified xsi:type="dcterms:W3CDTF">2026-02-09T09:38:17Z</dcterms:modified>
</cp:coreProperties>
</file>