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ohir/Downloads/"/>
    </mc:Choice>
  </mc:AlternateContent>
  <xr:revisionPtr revIDLastSave="0" documentId="8_{68662B68-6223-8B40-B253-D78CF51AD59A}" xr6:coauthVersionLast="47" xr6:coauthVersionMax="47" xr10:uidLastSave="{00000000-0000-0000-0000-000000000000}"/>
  <bookViews>
    <workbookView xWindow="780" yWindow="1000" windowWidth="27640" windowHeight="15860" xr2:uid="{E3DABAA2-1F51-C24C-B04D-3231870DEBF8}"/>
  </bookViews>
  <sheets>
    <sheet name="Customizable Historical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<sst xmlns="http://schemas.openxmlformats.org/spreadsheetml/2006/main" count="5" uniqueCount="5">
  <si>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Symbol</t>
  </si>
  <si>
    <t>SPY</t>
  </si>
  <si>
    <t>Interval</t>
  </si>
  <si>
    <t>daily</t>
  </si>
  <si>
    <t>Is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</si>
</sst>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/>
    </xf>
    <xf numFmtId="2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81896F-0BE5-834F-B727-B1D7B056C2F1}">
  <we:reference id="wa200001365" version="2.0.0.0" store="en-US" storeType="OMEX"/>
  <we:alternateReferences>
    <we:reference id="wa200001365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0D69-305D-A046-BD92-7E9E8452C63F}">
  <dimension ref="B3:J10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1.83203125" customWidth="1"/>
    <col min="5" max="5" width="15.83203125" style="2" bestFit="1" customWidth="1"/>
    <col min="10" max="10" width="15.33203125" style="3" bestFit="1" customWidth="1"/>
  </cols>
  <sheetData>
    <row r="3" spans="2:10" x14ac:dyDescent="0.2">
      <c r="B3" t="s">
        <v>0</v>
      </c>
      <c r="C3" s="1" t="s">
        <v>1</v>
      </c>
      <c r="E3" s="2" t="str" cm="1">
        <f t="array" ref="E3:J103">_xldudf_ALPHAVANTAGE_EQUITYTIMESERIES(C3,C4,C5,"compact")</f>
        <v>Date</v>
      </c>
      <c r="F3" t="str">
        <v>open</v>
      </c>
      <c r="G3" t="str">
        <v>high</v>
      </c>
      <c r="H3" t="str">
        <v>low</v>
      </c>
      <c r="I3" t="str">
        <v>close</v>
      </c>
      <c r="J3" s="3" t="str">
        <v>volume</v>
      </c>
    </row>
    <row r="4" spans="2:10" x14ac:dyDescent="0.2">
      <c r="B4" t="s">
        <v>2</v>
      </c>
      <c r="C4" s="1" t="s">
        <v>3</v>
      </c>
      <c r="E4" s="2">
        <v>45198.666666666672</v>
      </c>
      <c r="F4">
        <v>431.67</v>
      </c>
      <c r="G4">
        <v>431.85</v>
      </c>
      <c r="H4">
        <v>425.91</v>
      </c>
      <c r="I4">
        <v>427.48</v>
      </c>
      <c r="J4" s="3">
        <v>115111319</v>
      </c>
    </row>
    <row r="5" spans="2:10" x14ac:dyDescent="0.2">
      <c r="B5" t="s">
        <v>4</v>
      </c>
      <c r="C5" s="1" t="b">
        <v>0</v>
      </c>
      <c r="E5" s="2">
        <v>45197.666666666672</v>
      </c>
      <c r="F5">
        <v>425.48</v>
      </c>
      <c r="G5">
        <v>430.24990000000003</v>
      </c>
      <c r="H5">
        <v>424.87</v>
      </c>
      <c r="I5">
        <v>428.52</v>
      </c>
      <c r="J5" s="3">
        <v>92258308</v>
      </c>
    </row>
    <row r="6" spans="2:10" x14ac:dyDescent="0.2">
      <c r="E6" s="2">
        <v>45196.666666666672</v>
      </c>
      <c r="F6">
        <v>427.09</v>
      </c>
      <c r="G6">
        <v>427.67</v>
      </c>
      <c r="H6">
        <v>422.29</v>
      </c>
      <c r="I6">
        <v>426.05</v>
      </c>
      <c r="J6" s="3">
        <v>104705847</v>
      </c>
    </row>
    <row r="7" spans="2:10" x14ac:dyDescent="0.2">
      <c r="E7" s="2">
        <v>45195.666666666672</v>
      </c>
      <c r="F7">
        <v>429.09</v>
      </c>
      <c r="G7">
        <v>429.82</v>
      </c>
      <c r="H7">
        <v>425.02</v>
      </c>
      <c r="I7">
        <v>425.88</v>
      </c>
      <c r="J7" s="3">
        <v>96168436</v>
      </c>
    </row>
    <row r="8" spans="2:10" x14ac:dyDescent="0.2">
      <c r="E8" s="2">
        <v>45194.666666666672</v>
      </c>
      <c r="F8">
        <v>429.17</v>
      </c>
      <c r="G8">
        <v>432.27</v>
      </c>
      <c r="H8">
        <v>428.72</v>
      </c>
      <c r="I8">
        <v>432.23</v>
      </c>
      <c r="J8" s="3">
        <v>70874534</v>
      </c>
    </row>
    <row r="9" spans="2:10" x14ac:dyDescent="0.2">
      <c r="E9" s="2">
        <v>45191.666666666672</v>
      </c>
      <c r="F9">
        <v>432.45</v>
      </c>
      <c r="G9">
        <v>434.1</v>
      </c>
      <c r="H9">
        <v>429.99</v>
      </c>
      <c r="I9">
        <v>430.42</v>
      </c>
      <c r="J9" s="3">
        <v>100829684</v>
      </c>
    </row>
    <row r="10" spans="2:10" x14ac:dyDescent="0.2">
      <c r="E10" s="2">
        <v>45190.666666666672</v>
      </c>
      <c r="F10">
        <v>435.7</v>
      </c>
      <c r="G10">
        <v>435.97</v>
      </c>
      <c r="H10">
        <v>431.23</v>
      </c>
      <c r="I10">
        <v>431.39</v>
      </c>
      <c r="J10" s="3">
        <v>104095826</v>
      </c>
    </row>
    <row r="11" spans="2:10" x14ac:dyDescent="0.2">
      <c r="E11" s="2">
        <v>45189.666666666672</v>
      </c>
      <c r="F11">
        <v>444.01</v>
      </c>
      <c r="G11">
        <v>444.435</v>
      </c>
      <c r="H11">
        <v>438.43</v>
      </c>
      <c r="I11">
        <v>438.64</v>
      </c>
      <c r="J11" s="3">
        <v>82562602</v>
      </c>
    </row>
    <row r="12" spans="2:10" x14ac:dyDescent="0.2">
      <c r="E12" s="2">
        <v>45188.666666666672</v>
      </c>
      <c r="F12">
        <v>442.68</v>
      </c>
      <c r="G12">
        <v>443.29</v>
      </c>
      <c r="H12">
        <v>439.94</v>
      </c>
      <c r="I12">
        <v>442.71</v>
      </c>
      <c r="J12" s="3">
        <v>66514648</v>
      </c>
    </row>
    <row r="13" spans="2:10" x14ac:dyDescent="0.2">
      <c r="E13" s="2">
        <v>45187.666666666672</v>
      </c>
      <c r="F13">
        <v>443.05</v>
      </c>
      <c r="G13">
        <v>444.97</v>
      </c>
      <c r="H13">
        <v>442.56</v>
      </c>
      <c r="I13">
        <v>443.63</v>
      </c>
      <c r="J13" s="3">
        <v>55752213</v>
      </c>
    </row>
    <row r="14" spans="2:10" x14ac:dyDescent="0.2">
      <c r="E14" s="2">
        <v>45184.666666666672</v>
      </c>
      <c r="F14">
        <v>447.14</v>
      </c>
      <c r="G14">
        <v>447.48</v>
      </c>
      <c r="H14">
        <v>442.92</v>
      </c>
      <c r="I14">
        <v>443.37</v>
      </c>
      <c r="J14" s="3">
        <v>111848859</v>
      </c>
    </row>
    <row r="15" spans="2:10" x14ac:dyDescent="0.2">
      <c r="E15" s="2">
        <v>45183.666666666672</v>
      </c>
      <c r="F15">
        <v>449.07</v>
      </c>
      <c r="G15">
        <v>451.08</v>
      </c>
      <c r="H15">
        <v>447.71499999999997</v>
      </c>
      <c r="I15">
        <v>450.36</v>
      </c>
      <c r="J15" s="3">
        <v>83430814</v>
      </c>
    </row>
    <row r="16" spans="2:10" x14ac:dyDescent="0.2">
      <c r="E16" s="2">
        <v>45182.666666666672</v>
      </c>
      <c r="F16">
        <v>446.22</v>
      </c>
      <c r="G16">
        <v>447.71</v>
      </c>
      <c r="H16">
        <v>445.07929999999999</v>
      </c>
      <c r="I16">
        <v>446.51</v>
      </c>
      <c r="J16" s="3">
        <v>60199272</v>
      </c>
    </row>
    <row r="17" spans="5:10" x14ac:dyDescent="0.2">
      <c r="E17" s="2">
        <v>45181.666666666672</v>
      </c>
      <c r="F17">
        <v>446.95</v>
      </c>
      <c r="G17">
        <v>448.53</v>
      </c>
      <c r="H17">
        <v>445.39</v>
      </c>
      <c r="I17">
        <v>445.99</v>
      </c>
      <c r="J17" s="3">
        <v>67565422</v>
      </c>
    </row>
    <row r="18" spans="5:10" x14ac:dyDescent="0.2">
      <c r="E18" s="2">
        <v>45180.666666666672</v>
      </c>
      <c r="F18">
        <v>448.24</v>
      </c>
      <c r="G18">
        <v>448.77</v>
      </c>
      <c r="H18">
        <v>446.4699</v>
      </c>
      <c r="I18">
        <v>448.45</v>
      </c>
      <c r="J18" s="3">
        <v>60180118</v>
      </c>
    </row>
    <row r="19" spans="5:10" x14ac:dyDescent="0.2">
      <c r="E19" s="2">
        <v>45177.666666666672</v>
      </c>
      <c r="F19">
        <v>444.9</v>
      </c>
      <c r="G19">
        <v>447.11</v>
      </c>
      <c r="H19">
        <v>444.53</v>
      </c>
      <c r="I19">
        <v>445.52</v>
      </c>
      <c r="J19" s="3">
        <v>62068437</v>
      </c>
    </row>
    <row r="20" spans="5:10" x14ac:dyDescent="0.2">
      <c r="E20" s="2">
        <v>45176.666666666672</v>
      </c>
      <c r="F20">
        <v>443.11</v>
      </c>
      <c r="G20">
        <v>445.55</v>
      </c>
      <c r="H20">
        <v>442.75</v>
      </c>
      <c r="I20">
        <v>444.85</v>
      </c>
      <c r="J20" s="3">
        <v>70355426</v>
      </c>
    </row>
    <row r="21" spans="5:10" x14ac:dyDescent="0.2">
      <c r="E21" s="2">
        <v>45175.666666666672</v>
      </c>
      <c r="F21">
        <v>448.4</v>
      </c>
      <c r="G21">
        <v>448.51</v>
      </c>
      <c r="H21">
        <v>443.81</v>
      </c>
      <c r="I21">
        <v>446.22</v>
      </c>
      <c r="J21" s="3">
        <v>70758512</v>
      </c>
    </row>
    <row r="22" spans="5:10" x14ac:dyDescent="0.2">
      <c r="E22" s="2">
        <v>45174.666666666672</v>
      </c>
      <c r="F22">
        <v>450.73</v>
      </c>
      <c r="G22">
        <v>451.06</v>
      </c>
      <c r="H22">
        <v>449.17</v>
      </c>
      <c r="I22">
        <v>449.24</v>
      </c>
      <c r="J22" s="3">
        <v>55166210</v>
      </c>
    </row>
    <row r="23" spans="5:10" x14ac:dyDescent="0.2">
      <c r="E23" s="2">
        <v>45170.666666666672</v>
      </c>
      <c r="F23">
        <v>453.17</v>
      </c>
      <c r="G23">
        <v>453.67</v>
      </c>
      <c r="H23">
        <v>449.68</v>
      </c>
      <c r="I23">
        <v>451.19</v>
      </c>
      <c r="J23" s="3">
        <v>58944098</v>
      </c>
    </row>
    <row r="24" spans="5:10" x14ac:dyDescent="0.2">
      <c r="E24" s="2">
        <v>45169.666666666672</v>
      </c>
      <c r="F24">
        <v>451.65</v>
      </c>
      <c r="G24">
        <v>452.83</v>
      </c>
      <c r="H24">
        <v>450.16</v>
      </c>
      <c r="I24">
        <v>450.35</v>
      </c>
      <c r="J24" s="3">
        <v>66084563</v>
      </c>
    </row>
    <row r="25" spans="5:10" x14ac:dyDescent="0.2">
      <c r="E25" s="2">
        <v>45168.666666666672</v>
      </c>
      <c r="F25">
        <v>449.51</v>
      </c>
      <c r="G25">
        <v>451.67</v>
      </c>
      <c r="H25">
        <v>448.78</v>
      </c>
      <c r="I25">
        <v>451.01</v>
      </c>
      <c r="J25" s="3">
        <v>69053911</v>
      </c>
    </row>
    <row r="26" spans="5:10" x14ac:dyDescent="0.2">
      <c r="E26" s="2">
        <v>45167.666666666672</v>
      </c>
      <c r="F26">
        <v>442.65</v>
      </c>
      <c r="G26">
        <v>449.45</v>
      </c>
      <c r="H26">
        <v>442.46</v>
      </c>
      <c r="I26">
        <v>449.16</v>
      </c>
      <c r="J26" s="3">
        <v>83081916</v>
      </c>
    </row>
    <row r="27" spans="5:10" x14ac:dyDescent="0.2">
      <c r="E27" s="2">
        <v>45166.666666666672</v>
      </c>
      <c r="F27">
        <v>442.24</v>
      </c>
      <c r="G27">
        <v>443.4</v>
      </c>
      <c r="H27">
        <v>439.97280000000001</v>
      </c>
      <c r="I27">
        <v>442.76</v>
      </c>
      <c r="J27" s="3">
        <v>61595393</v>
      </c>
    </row>
    <row r="28" spans="5:10" x14ac:dyDescent="0.2">
      <c r="E28" s="2">
        <v>45163.666666666672</v>
      </c>
      <c r="F28">
        <v>438.68</v>
      </c>
      <c r="G28">
        <v>441.3</v>
      </c>
      <c r="H28">
        <v>435</v>
      </c>
      <c r="I28">
        <v>439.97</v>
      </c>
      <c r="J28" s="3">
        <v>102325103</v>
      </c>
    </row>
    <row r="29" spans="5:10" x14ac:dyDescent="0.2">
      <c r="E29" s="2">
        <v>45162.666666666672</v>
      </c>
      <c r="F29">
        <v>444.69</v>
      </c>
      <c r="G29">
        <v>445.22</v>
      </c>
      <c r="H29">
        <v>436.85500000000002</v>
      </c>
      <c r="I29">
        <v>436.89</v>
      </c>
      <c r="J29" s="3">
        <v>88517272</v>
      </c>
    </row>
    <row r="30" spans="5:10" x14ac:dyDescent="0.2">
      <c r="E30" s="2">
        <v>45161.666666666672</v>
      </c>
      <c r="F30">
        <v>439.25</v>
      </c>
      <c r="G30">
        <v>443.67</v>
      </c>
      <c r="H30">
        <v>439.1</v>
      </c>
      <c r="I30">
        <v>443.03</v>
      </c>
      <c r="J30" s="3">
        <v>68441021</v>
      </c>
    </row>
    <row r="31" spans="5:10" x14ac:dyDescent="0.2">
      <c r="E31" s="2">
        <v>45160.666666666672</v>
      </c>
      <c r="F31">
        <v>441.18</v>
      </c>
      <c r="G31">
        <v>441.18</v>
      </c>
      <c r="H31">
        <v>437.57</v>
      </c>
      <c r="I31">
        <v>438.15</v>
      </c>
      <c r="J31" s="3">
        <v>65062861</v>
      </c>
    </row>
    <row r="32" spans="5:10" x14ac:dyDescent="0.2">
      <c r="E32" s="2">
        <v>45159.666666666672</v>
      </c>
      <c r="F32">
        <v>437.55</v>
      </c>
      <c r="G32">
        <v>440.11</v>
      </c>
      <c r="H32">
        <v>435.32</v>
      </c>
      <c r="I32">
        <v>439.34</v>
      </c>
      <c r="J32" s="3">
        <v>68718957</v>
      </c>
    </row>
    <row r="33" spans="5:10" x14ac:dyDescent="0.2">
      <c r="E33" s="2">
        <v>45156.666666666672</v>
      </c>
      <c r="F33">
        <v>433.37</v>
      </c>
      <c r="G33">
        <v>437.57</v>
      </c>
      <c r="H33">
        <v>433.01</v>
      </c>
      <c r="I33">
        <v>436.5</v>
      </c>
      <c r="J33" s="3">
        <v>98851960</v>
      </c>
    </row>
    <row r="34" spans="5:10" x14ac:dyDescent="0.2">
      <c r="E34" s="2">
        <v>45155.666666666672</v>
      </c>
      <c r="F34">
        <v>441.16</v>
      </c>
      <c r="G34">
        <v>441.43</v>
      </c>
      <c r="H34">
        <v>435.75</v>
      </c>
      <c r="I34">
        <v>436.29</v>
      </c>
      <c r="J34" s="3">
        <v>95711315</v>
      </c>
    </row>
    <row r="35" spans="5:10" x14ac:dyDescent="0.2">
      <c r="E35" s="2">
        <v>45154.666666666672</v>
      </c>
      <c r="F35">
        <v>442.46</v>
      </c>
      <c r="G35">
        <v>444.18</v>
      </c>
      <c r="H35">
        <v>439.53</v>
      </c>
      <c r="I35">
        <v>439.64</v>
      </c>
      <c r="J35" s="3">
        <v>80107206</v>
      </c>
    </row>
    <row r="36" spans="5:10" x14ac:dyDescent="0.2">
      <c r="E36" s="2">
        <v>45153.666666666672</v>
      </c>
      <c r="F36">
        <v>446.27</v>
      </c>
      <c r="G36">
        <v>446.64</v>
      </c>
      <c r="H36">
        <v>442.3</v>
      </c>
      <c r="I36">
        <v>442.89</v>
      </c>
      <c r="J36" s="3">
        <v>75707534</v>
      </c>
    </row>
    <row r="37" spans="5:10" x14ac:dyDescent="0.2">
      <c r="E37" s="2">
        <v>45152.666666666672</v>
      </c>
      <c r="F37">
        <v>444.7</v>
      </c>
      <c r="G37">
        <v>448.11</v>
      </c>
      <c r="H37">
        <v>444.38</v>
      </c>
      <c r="I37">
        <v>448.11</v>
      </c>
      <c r="J37" s="3">
        <v>47867441</v>
      </c>
    </row>
    <row r="38" spans="5:10" x14ac:dyDescent="0.2">
      <c r="E38" s="2">
        <v>45149.666666666672</v>
      </c>
      <c r="F38">
        <v>443.97</v>
      </c>
      <c r="G38">
        <v>446.70069999999998</v>
      </c>
      <c r="H38">
        <v>443.34500000000003</v>
      </c>
      <c r="I38">
        <v>445.65</v>
      </c>
      <c r="J38" s="3">
        <v>68690902</v>
      </c>
    </row>
    <row r="39" spans="5:10" x14ac:dyDescent="0.2">
      <c r="E39" s="2">
        <v>45148.666666666672</v>
      </c>
      <c r="F39">
        <v>448.19</v>
      </c>
      <c r="G39">
        <v>451.7</v>
      </c>
      <c r="H39">
        <v>444.7</v>
      </c>
      <c r="I39">
        <v>445.91</v>
      </c>
      <c r="J39" s="3">
        <v>93005495</v>
      </c>
    </row>
    <row r="40" spans="5:10" x14ac:dyDescent="0.2">
      <c r="E40" s="2">
        <v>45147.666666666672</v>
      </c>
      <c r="F40">
        <v>449.03</v>
      </c>
      <c r="G40">
        <v>449.19990000000001</v>
      </c>
      <c r="H40">
        <v>444.96</v>
      </c>
      <c r="I40">
        <v>445.75</v>
      </c>
      <c r="J40" s="3">
        <v>78789575</v>
      </c>
    </row>
    <row r="41" spans="5:10" x14ac:dyDescent="0.2">
      <c r="E41" s="2">
        <v>45146.666666666672</v>
      </c>
      <c r="F41">
        <v>448.08</v>
      </c>
      <c r="G41">
        <v>450.6952</v>
      </c>
      <c r="H41">
        <v>445.27050000000003</v>
      </c>
      <c r="I41">
        <v>448.75</v>
      </c>
      <c r="J41" s="3">
        <v>71361324</v>
      </c>
    </row>
    <row r="42" spans="5:10" x14ac:dyDescent="0.2">
      <c r="E42" s="2">
        <v>45145.666666666672</v>
      </c>
      <c r="F42">
        <v>448.71</v>
      </c>
      <c r="G42">
        <v>450.86500000000001</v>
      </c>
      <c r="H42">
        <v>447.99</v>
      </c>
      <c r="I42">
        <v>450.71</v>
      </c>
      <c r="J42" s="3">
        <v>58357464</v>
      </c>
    </row>
    <row r="43" spans="5:10" x14ac:dyDescent="0.2">
      <c r="E43" s="2">
        <v>45142.666666666672</v>
      </c>
      <c r="F43">
        <v>450.72</v>
      </c>
      <c r="G43">
        <v>452.89499999999998</v>
      </c>
      <c r="H43">
        <v>446.27</v>
      </c>
      <c r="I43">
        <v>446.81</v>
      </c>
      <c r="J43" s="3">
        <v>100128902</v>
      </c>
    </row>
    <row r="44" spans="5:10" x14ac:dyDescent="0.2">
      <c r="E44" s="2">
        <v>45141.666666666672</v>
      </c>
      <c r="F44">
        <v>448.04</v>
      </c>
      <c r="G44">
        <v>450.79</v>
      </c>
      <c r="H44">
        <v>447.37</v>
      </c>
      <c r="I44">
        <v>448.84</v>
      </c>
      <c r="J44" s="3">
        <v>64419692</v>
      </c>
    </row>
    <row r="45" spans="5:10" x14ac:dyDescent="0.2">
      <c r="E45" s="2">
        <v>45140.666666666672</v>
      </c>
      <c r="F45">
        <v>453.25</v>
      </c>
      <c r="G45">
        <v>453.52</v>
      </c>
      <c r="H45">
        <v>449.34989999999999</v>
      </c>
      <c r="I45">
        <v>450.13</v>
      </c>
      <c r="J45" s="3">
        <v>93933369</v>
      </c>
    </row>
    <row r="46" spans="5:10" x14ac:dyDescent="0.2">
      <c r="E46" s="2">
        <v>45139.666666666672</v>
      </c>
      <c r="F46">
        <v>456.27</v>
      </c>
      <c r="G46">
        <v>457.25</v>
      </c>
      <c r="H46">
        <v>455.49</v>
      </c>
      <c r="I46">
        <v>456.48</v>
      </c>
      <c r="J46" s="3">
        <v>55502199</v>
      </c>
    </row>
    <row r="47" spans="5:10" x14ac:dyDescent="0.2">
      <c r="E47" s="2">
        <v>45138.666666666672</v>
      </c>
      <c r="F47">
        <v>457.41</v>
      </c>
      <c r="G47">
        <v>458.16</v>
      </c>
      <c r="H47">
        <v>456.04500000000002</v>
      </c>
      <c r="I47">
        <v>457.79</v>
      </c>
      <c r="J47" s="3">
        <v>62040449</v>
      </c>
    </row>
    <row r="48" spans="5:10" x14ac:dyDescent="0.2">
      <c r="E48" s="2">
        <v>45135.666666666672</v>
      </c>
      <c r="F48">
        <v>455.88</v>
      </c>
      <c r="G48">
        <v>457.78</v>
      </c>
      <c r="H48">
        <v>452.49180000000001</v>
      </c>
      <c r="I48">
        <v>456.92</v>
      </c>
      <c r="J48" s="3">
        <v>80011790</v>
      </c>
    </row>
    <row r="49" spans="5:10" x14ac:dyDescent="0.2">
      <c r="E49" s="2">
        <v>45134.666666666672</v>
      </c>
      <c r="F49">
        <v>459.02</v>
      </c>
      <c r="G49">
        <v>459.44</v>
      </c>
      <c r="H49">
        <v>451.55</v>
      </c>
      <c r="I49">
        <v>452.49</v>
      </c>
      <c r="J49" s="3">
        <v>92194375</v>
      </c>
    </row>
    <row r="50" spans="5:10" x14ac:dyDescent="0.2">
      <c r="E50" s="2">
        <v>45133.666666666672</v>
      </c>
      <c r="F50">
        <v>454.47</v>
      </c>
      <c r="G50">
        <v>456.99</v>
      </c>
      <c r="H50">
        <v>453.38</v>
      </c>
      <c r="I50">
        <v>455.51</v>
      </c>
      <c r="J50" s="3">
        <v>71052885</v>
      </c>
    </row>
    <row r="51" spans="5:10" x14ac:dyDescent="0.2">
      <c r="E51" s="2">
        <v>45132.666666666672</v>
      </c>
      <c r="F51">
        <v>453.92</v>
      </c>
      <c r="G51">
        <v>456.73500000000001</v>
      </c>
      <c r="H51">
        <v>453.87</v>
      </c>
      <c r="I51">
        <v>455.44</v>
      </c>
      <c r="J51" s="3">
        <v>55191240</v>
      </c>
    </row>
    <row r="52" spans="5:10" x14ac:dyDescent="0.2">
      <c r="E52" s="2">
        <v>45131.666666666672</v>
      </c>
      <c r="F52">
        <v>453.37</v>
      </c>
      <c r="G52">
        <v>455.04</v>
      </c>
      <c r="H52">
        <v>452.298</v>
      </c>
      <c r="I52">
        <v>454.2</v>
      </c>
      <c r="J52" s="3">
        <v>54023382</v>
      </c>
    </row>
    <row r="53" spans="5:10" x14ac:dyDescent="0.2">
      <c r="E53" s="2">
        <v>45128.666666666672</v>
      </c>
      <c r="F53">
        <v>453.96</v>
      </c>
      <c r="G53">
        <v>454.16500000000002</v>
      </c>
      <c r="H53">
        <v>452.17</v>
      </c>
      <c r="I53">
        <v>452.18</v>
      </c>
      <c r="J53" s="3">
        <v>71275618</v>
      </c>
    </row>
    <row r="54" spans="5:10" x14ac:dyDescent="0.2">
      <c r="E54" s="2">
        <v>45127.666666666672</v>
      </c>
      <c r="F54">
        <v>454.17</v>
      </c>
      <c r="G54">
        <v>455.1</v>
      </c>
      <c r="H54">
        <v>451.44</v>
      </c>
      <c r="I54">
        <v>452.18</v>
      </c>
      <c r="J54" s="3">
        <v>70591642</v>
      </c>
    </row>
    <row r="55" spans="5:10" x14ac:dyDescent="0.2">
      <c r="E55" s="2">
        <v>45126.666666666672</v>
      </c>
      <c r="F55">
        <v>455.01</v>
      </c>
      <c r="G55">
        <v>456.43</v>
      </c>
      <c r="H55">
        <v>454.11189999999999</v>
      </c>
      <c r="I55">
        <v>455.2</v>
      </c>
      <c r="J55" s="3">
        <v>65891688</v>
      </c>
    </row>
    <row r="56" spans="5:10" x14ac:dyDescent="0.2">
      <c r="E56" s="2">
        <v>45125.666666666672</v>
      </c>
      <c r="F56">
        <v>450.5</v>
      </c>
      <c r="G56">
        <v>454.86</v>
      </c>
      <c r="H56">
        <v>450.04840000000002</v>
      </c>
      <c r="I56">
        <v>454.19</v>
      </c>
      <c r="J56" s="3">
        <v>80744448</v>
      </c>
    </row>
    <row r="57" spans="5:10" x14ac:dyDescent="0.2">
      <c r="E57" s="2">
        <v>45124.666666666672</v>
      </c>
      <c r="F57">
        <v>449.13</v>
      </c>
      <c r="G57">
        <v>451.93</v>
      </c>
      <c r="H57">
        <v>449.08</v>
      </c>
      <c r="I57">
        <v>450.84</v>
      </c>
      <c r="J57" s="3">
        <v>52680221</v>
      </c>
    </row>
    <row r="58" spans="5:10" x14ac:dyDescent="0.2">
      <c r="E58" s="2">
        <v>45121.666666666672</v>
      </c>
      <c r="F58">
        <v>450.47500000000002</v>
      </c>
      <c r="G58">
        <v>451.36</v>
      </c>
      <c r="H58">
        <v>448.49</v>
      </c>
      <c r="I58">
        <v>449.28</v>
      </c>
      <c r="J58" s="3">
        <v>69815823</v>
      </c>
    </row>
    <row r="59" spans="5:10" x14ac:dyDescent="0.2">
      <c r="E59" s="2">
        <v>45120.666666666672</v>
      </c>
      <c r="F59">
        <v>447.9</v>
      </c>
      <c r="G59">
        <v>450.38</v>
      </c>
      <c r="H59">
        <v>447.45</v>
      </c>
      <c r="I59">
        <v>449.56</v>
      </c>
      <c r="J59" s="3">
        <v>72425241</v>
      </c>
    </row>
    <row r="60" spans="5:10" x14ac:dyDescent="0.2">
      <c r="E60" s="2">
        <v>45119.666666666672</v>
      </c>
      <c r="F60">
        <v>446.39</v>
      </c>
      <c r="G60">
        <v>447.47989999999999</v>
      </c>
      <c r="H60">
        <v>444.91</v>
      </c>
      <c r="I60">
        <v>446.02</v>
      </c>
      <c r="J60" s="3">
        <v>91924527</v>
      </c>
    </row>
    <row r="61" spans="5:10" x14ac:dyDescent="0.2">
      <c r="E61" s="2">
        <v>45118.666666666672</v>
      </c>
      <c r="F61">
        <v>440.45</v>
      </c>
      <c r="G61">
        <v>442.97</v>
      </c>
      <c r="H61">
        <v>439.44</v>
      </c>
      <c r="I61">
        <v>442.46</v>
      </c>
      <c r="J61" s="3">
        <v>64463752</v>
      </c>
    </row>
    <row r="62" spans="5:10" x14ac:dyDescent="0.2">
      <c r="E62" s="2">
        <v>45117.666666666672</v>
      </c>
      <c r="F62">
        <v>438.18</v>
      </c>
      <c r="G62">
        <v>439.84</v>
      </c>
      <c r="H62">
        <v>437.58499999999998</v>
      </c>
      <c r="I62">
        <v>439.66</v>
      </c>
      <c r="J62" s="3">
        <v>62443501</v>
      </c>
    </row>
    <row r="63" spans="5:10" x14ac:dyDescent="0.2">
      <c r="E63" s="2">
        <v>45114.666666666672</v>
      </c>
      <c r="F63">
        <v>438.63</v>
      </c>
      <c r="G63">
        <v>442.64</v>
      </c>
      <c r="H63">
        <v>438.3</v>
      </c>
      <c r="I63">
        <v>438.55</v>
      </c>
      <c r="J63" s="3">
        <v>86134178</v>
      </c>
    </row>
    <row r="64" spans="5:10" x14ac:dyDescent="0.2">
      <c r="E64" s="2">
        <v>45113.666666666672</v>
      </c>
      <c r="F64">
        <v>439.42</v>
      </c>
      <c r="G64">
        <v>440.1</v>
      </c>
      <c r="H64">
        <v>437.06</v>
      </c>
      <c r="I64">
        <v>439.66</v>
      </c>
      <c r="J64" s="3">
        <v>80658302</v>
      </c>
    </row>
    <row r="65" spans="5:10" x14ac:dyDescent="0.2">
      <c r="E65" s="2">
        <v>45112.666666666672</v>
      </c>
      <c r="F65">
        <v>441.91</v>
      </c>
      <c r="G65">
        <v>443.88900000000001</v>
      </c>
      <c r="H65">
        <v>441.9</v>
      </c>
      <c r="I65">
        <v>443.13</v>
      </c>
      <c r="J65" s="3">
        <v>58418432</v>
      </c>
    </row>
    <row r="66" spans="5:10" x14ac:dyDescent="0.2">
      <c r="E66" s="2">
        <v>45110.666666666672</v>
      </c>
      <c r="F66">
        <v>442.92</v>
      </c>
      <c r="G66">
        <v>444.08</v>
      </c>
      <c r="H66">
        <v>442.63</v>
      </c>
      <c r="I66">
        <v>443.79</v>
      </c>
      <c r="J66" s="3">
        <v>32793378</v>
      </c>
    </row>
    <row r="67" spans="5:10" x14ac:dyDescent="0.2">
      <c r="E67" s="2">
        <v>45107.666666666672</v>
      </c>
      <c r="F67">
        <v>441.44</v>
      </c>
      <c r="G67">
        <v>444.3</v>
      </c>
      <c r="H67">
        <v>441.11</v>
      </c>
      <c r="I67">
        <v>443.28</v>
      </c>
      <c r="J67" s="3">
        <v>104964019</v>
      </c>
    </row>
    <row r="68" spans="5:10" x14ac:dyDescent="0.2">
      <c r="E68" s="2">
        <v>45106.666666666672</v>
      </c>
      <c r="F68">
        <v>435.96</v>
      </c>
      <c r="G68">
        <v>438.28</v>
      </c>
      <c r="H68">
        <v>435.54</v>
      </c>
      <c r="I68">
        <v>438.11</v>
      </c>
      <c r="J68" s="3">
        <v>67882304</v>
      </c>
    </row>
    <row r="69" spans="5:10" x14ac:dyDescent="0.2">
      <c r="E69" s="2">
        <v>45105.666666666672</v>
      </c>
      <c r="F69">
        <v>435.05</v>
      </c>
      <c r="G69">
        <v>437.44</v>
      </c>
      <c r="H69">
        <v>434.41</v>
      </c>
      <c r="I69">
        <v>436.39</v>
      </c>
      <c r="J69" s="3">
        <v>75635976</v>
      </c>
    </row>
    <row r="70" spans="5:10" x14ac:dyDescent="0.2">
      <c r="E70" s="2">
        <v>45104.666666666672</v>
      </c>
      <c r="F70">
        <v>432.35</v>
      </c>
      <c r="G70">
        <v>436.81</v>
      </c>
      <c r="H70">
        <v>431.88</v>
      </c>
      <c r="I70">
        <v>436.17</v>
      </c>
      <c r="J70" s="3">
        <v>72813699</v>
      </c>
    </row>
    <row r="71" spans="5:10" x14ac:dyDescent="0.2">
      <c r="E71" s="2">
        <v>45103.666666666672</v>
      </c>
      <c r="F71">
        <v>432.62</v>
      </c>
      <c r="G71">
        <v>434.61</v>
      </c>
      <c r="H71">
        <v>431.19</v>
      </c>
      <c r="I71">
        <v>431.44</v>
      </c>
      <c r="J71" s="3">
        <v>72823560</v>
      </c>
    </row>
    <row r="72" spans="5:10" x14ac:dyDescent="0.2">
      <c r="E72" s="2">
        <v>45100.666666666672</v>
      </c>
      <c r="F72">
        <v>432.93</v>
      </c>
      <c r="G72">
        <v>435.06</v>
      </c>
      <c r="H72">
        <v>432.47</v>
      </c>
      <c r="I72">
        <v>433.21</v>
      </c>
      <c r="J72" s="3">
        <v>92074537</v>
      </c>
    </row>
    <row r="73" spans="5:10" x14ac:dyDescent="0.2">
      <c r="E73" s="2">
        <v>45099.666666666672</v>
      </c>
      <c r="F73">
        <v>433.95</v>
      </c>
      <c r="G73">
        <v>436.62</v>
      </c>
      <c r="H73">
        <v>433.6</v>
      </c>
      <c r="I73">
        <v>436.51</v>
      </c>
      <c r="J73" s="3">
        <v>70637175</v>
      </c>
    </row>
    <row r="74" spans="5:10" x14ac:dyDescent="0.2">
      <c r="E74" s="2">
        <v>45098.666666666672</v>
      </c>
      <c r="F74">
        <v>436.16</v>
      </c>
      <c r="G74">
        <v>436.99</v>
      </c>
      <c r="H74">
        <v>434.33</v>
      </c>
      <c r="I74">
        <v>434.94</v>
      </c>
      <c r="J74" s="3">
        <v>76982251</v>
      </c>
    </row>
    <row r="75" spans="5:10" x14ac:dyDescent="0.2">
      <c r="E75" s="2">
        <v>45097.666666666672</v>
      </c>
      <c r="F75">
        <v>437.45</v>
      </c>
      <c r="G75">
        <v>438.37</v>
      </c>
      <c r="H75">
        <v>435.03</v>
      </c>
      <c r="I75">
        <v>437.18</v>
      </c>
      <c r="J75" s="3">
        <v>76160359</v>
      </c>
    </row>
    <row r="76" spans="5:10" x14ac:dyDescent="0.2">
      <c r="E76" s="2">
        <v>45093.666666666672</v>
      </c>
      <c r="F76">
        <v>443.02</v>
      </c>
      <c r="G76">
        <v>443.6078</v>
      </c>
      <c r="H76">
        <v>438.97</v>
      </c>
      <c r="I76">
        <v>439.46</v>
      </c>
      <c r="J76" s="3">
        <v>114165849</v>
      </c>
    </row>
    <row r="77" spans="5:10" x14ac:dyDescent="0.2">
      <c r="E77" s="2">
        <v>45092.666666666672</v>
      </c>
      <c r="F77">
        <v>436.33</v>
      </c>
      <c r="G77">
        <v>443.9</v>
      </c>
      <c r="H77">
        <v>436.23</v>
      </c>
      <c r="I77">
        <v>442.6</v>
      </c>
      <c r="J77" s="3">
        <v>110303091</v>
      </c>
    </row>
    <row r="78" spans="5:10" x14ac:dyDescent="0.2">
      <c r="E78" s="2">
        <v>45091.666666666672</v>
      </c>
      <c r="F78">
        <v>437.01</v>
      </c>
      <c r="G78">
        <v>439.06119999999999</v>
      </c>
      <c r="H78">
        <v>433.59</v>
      </c>
      <c r="I78">
        <v>437.18</v>
      </c>
      <c r="J78" s="3">
        <v>100612080</v>
      </c>
    </row>
    <row r="79" spans="5:10" x14ac:dyDescent="0.2">
      <c r="E79" s="2">
        <v>45090.666666666672</v>
      </c>
      <c r="F79">
        <v>435.32</v>
      </c>
      <c r="G79">
        <v>437.33</v>
      </c>
      <c r="H79">
        <v>434.63</v>
      </c>
      <c r="I79">
        <v>436.66</v>
      </c>
      <c r="J79" s="3">
        <v>95899704</v>
      </c>
    </row>
    <row r="80" spans="5:10" x14ac:dyDescent="0.2">
      <c r="E80" s="2">
        <v>45089.666666666672</v>
      </c>
      <c r="F80">
        <v>430.92</v>
      </c>
      <c r="G80">
        <v>433.88</v>
      </c>
      <c r="H80">
        <v>430.17</v>
      </c>
      <c r="I80">
        <v>433.8</v>
      </c>
      <c r="J80" s="3">
        <v>76256703</v>
      </c>
    </row>
    <row r="81" spans="5:10" x14ac:dyDescent="0.2">
      <c r="E81" s="2">
        <v>45086.666666666672</v>
      </c>
      <c r="F81">
        <v>429.96</v>
      </c>
      <c r="G81">
        <v>431.99</v>
      </c>
      <c r="H81">
        <v>428.87</v>
      </c>
      <c r="I81">
        <v>429.9</v>
      </c>
      <c r="J81" s="3">
        <v>85647268</v>
      </c>
    </row>
    <row r="82" spans="5:10" x14ac:dyDescent="0.2">
      <c r="E82" s="2">
        <v>45085.666666666672</v>
      </c>
      <c r="F82">
        <v>426.62</v>
      </c>
      <c r="G82">
        <v>429.6</v>
      </c>
      <c r="H82">
        <v>425.82</v>
      </c>
      <c r="I82">
        <v>429.13</v>
      </c>
      <c r="J82" s="3">
        <v>61952842</v>
      </c>
    </row>
    <row r="83" spans="5:10" x14ac:dyDescent="0.2">
      <c r="E83" s="2">
        <v>45084.666666666672</v>
      </c>
      <c r="F83">
        <v>428.44</v>
      </c>
      <c r="G83">
        <v>429.62</v>
      </c>
      <c r="H83">
        <v>426.11</v>
      </c>
      <c r="I83">
        <v>426.55</v>
      </c>
      <c r="J83" s="3">
        <v>85373275</v>
      </c>
    </row>
    <row r="84" spans="5:10" x14ac:dyDescent="0.2">
      <c r="E84" s="2">
        <v>45083.666666666672</v>
      </c>
      <c r="F84">
        <v>426.67</v>
      </c>
      <c r="G84">
        <v>428.5772</v>
      </c>
      <c r="H84">
        <v>425.99</v>
      </c>
      <c r="I84">
        <v>428.03</v>
      </c>
      <c r="J84" s="3">
        <v>64022175</v>
      </c>
    </row>
    <row r="85" spans="5:10" x14ac:dyDescent="0.2">
      <c r="E85" s="2">
        <v>45082.666666666672</v>
      </c>
      <c r="F85">
        <v>428.28</v>
      </c>
      <c r="G85">
        <v>429.62</v>
      </c>
      <c r="H85">
        <v>426.37</v>
      </c>
      <c r="I85">
        <v>427.1</v>
      </c>
      <c r="J85" s="3">
        <v>65460158</v>
      </c>
    </row>
    <row r="86" spans="5:10" x14ac:dyDescent="0.2">
      <c r="E86" s="2">
        <v>45079.666666666672</v>
      </c>
      <c r="F86">
        <v>424.5</v>
      </c>
      <c r="G86">
        <v>428.74</v>
      </c>
      <c r="H86">
        <v>423.95</v>
      </c>
      <c r="I86">
        <v>427.92</v>
      </c>
      <c r="J86" s="3">
        <v>91426171</v>
      </c>
    </row>
    <row r="87" spans="5:10" x14ac:dyDescent="0.2">
      <c r="E87" s="2">
        <v>45078.666666666672</v>
      </c>
      <c r="F87">
        <v>418.09</v>
      </c>
      <c r="G87">
        <v>422.92</v>
      </c>
      <c r="H87">
        <v>416.79</v>
      </c>
      <c r="I87">
        <v>421.82</v>
      </c>
      <c r="J87" s="3">
        <v>88865018</v>
      </c>
    </row>
    <row r="88" spans="5:10" x14ac:dyDescent="0.2">
      <c r="E88" s="2">
        <v>45077.666666666672</v>
      </c>
      <c r="F88">
        <v>418.28</v>
      </c>
      <c r="G88">
        <v>419.22</v>
      </c>
      <c r="H88">
        <v>416.22</v>
      </c>
      <c r="I88">
        <v>417.85</v>
      </c>
      <c r="J88" s="3">
        <v>106350372</v>
      </c>
    </row>
    <row r="89" spans="5:10" x14ac:dyDescent="0.2">
      <c r="E89" s="2">
        <v>45076.666666666672</v>
      </c>
      <c r="F89">
        <v>422.03</v>
      </c>
      <c r="G89">
        <v>422.58</v>
      </c>
      <c r="H89">
        <v>418.73500000000001</v>
      </c>
      <c r="I89">
        <v>420.18</v>
      </c>
      <c r="J89" s="3">
        <v>72215960</v>
      </c>
    </row>
    <row r="90" spans="5:10" x14ac:dyDescent="0.2">
      <c r="E90" s="2">
        <v>45072.666666666672</v>
      </c>
      <c r="F90">
        <v>415.33</v>
      </c>
      <c r="G90">
        <v>420.77</v>
      </c>
      <c r="H90">
        <v>415.25</v>
      </c>
      <c r="I90">
        <v>420.02</v>
      </c>
      <c r="J90" s="3">
        <v>93829975</v>
      </c>
    </row>
    <row r="91" spans="5:10" x14ac:dyDescent="0.2">
      <c r="E91" s="2">
        <v>45071.666666666672</v>
      </c>
      <c r="F91">
        <v>414.74</v>
      </c>
      <c r="G91">
        <v>416.16</v>
      </c>
      <c r="H91">
        <v>412.4101</v>
      </c>
      <c r="I91">
        <v>414.65</v>
      </c>
      <c r="J91" s="3">
        <v>90961606</v>
      </c>
    </row>
    <row r="92" spans="5:10" x14ac:dyDescent="0.2">
      <c r="E92" s="2">
        <v>45070.666666666672</v>
      </c>
      <c r="F92">
        <v>412.42</v>
      </c>
      <c r="G92">
        <v>412.82</v>
      </c>
      <c r="H92">
        <v>409.87950000000001</v>
      </c>
      <c r="I92">
        <v>411.09</v>
      </c>
      <c r="J92" s="3">
        <v>89213678</v>
      </c>
    </row>
    <row r="93" spans="5:10" x14ac:dyDescent="0.2">
      <c r="E93" s="2">
        <v>45069.666666666672</v>
      </c>
      <c r="F93">
        <v>417.08</v>
      </c>
      <c r="G93">
        <v>418.72199999999998</v>
      </c>
      <c r="H93">
        <v>413.68</v>
      </c>
      <c r="I93">
        <v>414.09</v>
      </c>
      <c r="J93" s="3">
        <v>86383493</v>
      </c>
    </row>
    <row r="94" spans="5:10" x14ac:dyDescent="0.2">
      <c r="E94" s="2">
        <v>45068.666666666672</v>
      </c>
      <c r="F94">
        <v>418.64</v>
      </c>
      <c r="G94">
        <v>420.39</v>
      </c>
      <c r="H94">
        <v>417.35</v>
      </c>
      <c r="I94">
        <v>418.79</v>
      </c>
      <c r="J94" s="3">
        <v>60745399</v>
      </c>
    </row>
    <row r="95" spans="5:10" x14ac:dyDescent="0.2">
      <c r="E95" s="2">
        <v>45065.666666666672</v>
      </c>
      <c r="F95">
        <v>420.17</v>
      </c>
      <c r="G95">
        <v>420.72</v>
      </c>
      <c r="H95">
        <v>417.35</v>
      </c>
      <c r="I95">
        <v>418.62</v>
      </c>
      <c r="J95" s="3">
        <v>103793317</v>
      </c>
    </row>
    <row r="96" spans="5:10" x14ac:dyDescent="0.2">
      <c r="E96" s="2">
        <v>45064.666666666672</v>
      </c>
      <c r="F96">
        <v>414.9</v>
      </c>
      <c r="G96">
        <v>419.67</v>
      </c>
      <c r="H96">
        <v>414.67</v>
      </c>
      <c r="I96">
        <v>419.23</v>
      </c>
      <c r="J96" s="3">
        <v>97177195</v>
      </c>
    </row>
    <row r="97" spans="5:10" x14ac:dyDescent="0.2">
      <c r="E97" s="2">
        <v>45063.666666666672</v>
      </c>
      <c r="F97">
        <v>412.35</v>
      </c>
      <c r="G97">
        <v>415.85500000000002</v>
      </c>
      <c r="H97">
        <v>410.63499999999999</v>
      </c>
      <c r="I97">
        <v>415.23</v>
      </c>
      <c r="J97" s="3">
        <v>87286957</v>
      </c>
    </row>
    <row r="98" spans="5:10" x14ac:dyDescent="0.2">
      <c r="E98" s="2">
        <v>45062.666666666672</v>
      </c>
      <c r="F98">
        <v>411.86</v>
      </c>
      <c r="G98">
        <v>412.815</v>
      </c>
      <c r="H98">
        <v>410.24</v>
      </c>
      <c r="I98">
        <v>410.25</v>
      </c>
      <c r="J98" s="3">
        <v>57705495</v>
      </c>
    </row>
    <row r="99" spans="5:10" x14ac:dyDescent="0.2">
      <c r="E99" s="2">
        <v>45061.666666666672</v>
      </c>
      <c r="F99">
        <v>412.22</v>
      </c>
      <c r="G99">
        <v>413.43</v>
      </c>
      <c r="H99">
        <v>410.23</v>
      </c>
      <c r="I99">
        <v>413.01</v>
      </c>
      <c r="J99" s="3">
        <v>54289383</v>
      </c>
    </row>
    <row r="100" spans="5:10" x14ac:dyDescent="0.2">
      <c r="E100" s="2">
        <v>45058.666666666672</v>
      </c>
      <c r="F100">
        <v>413.42</v>
      </c>
      <c r="G100">
        <v>413.64</v>
      </c>
      <c r="H100">
        <v>409.07</v>
      </c>
      <c r="I100">
        <v>411.59</v>
      </c>
      <c r="J100" s="3">
        <v>70481548</v>
      </c>
    </row>
    <row r="101" spans="5:10" x14ac:dyDescent="0.2">
      <c r="E101" s="2">
        <v>45057.666666666672</v>
      </c>
      <c r="F101">
        <v>411.95</v>
      </c>
      <c r="G101">
        <v>412.43</v>
      </c>
      <c r="H101">
        <v>409.97</v>
      </c>
      <c r="I101">
        <v>412.13</v>
      </c>
      <c r="J101" s="3">
        <v>70157064</v>
      </c>
    </row>
    <row r="102" spans="5:10" x14ac:dyDescent="0.2">
      <c r="E102" s="2">
        <v>45056.666666666672</v>
      </c>
      <c r="F102">
        <v>413.88</v>
      </c>
      <c r="G102">
        <v>414.53500000000003</v>
      </c>
      <c r="H102">
        <v>408.87</v>
      </c>
      <c r="I102">
        <v>412.85</v>
      </c>
      <c r="J102" s="3">
        <v>96142922</v>
      </c>
    </row>
    <row r="103" spans="5:10" x14ac:dyDescent="0.2">
      <c r="E103" s="2">
        <v>45055.666666666672</v>
      </c>
      <c r="F103">
        <v>411.13</v>
      </c>
      <c r="G103">
        <v>412.09</v>
      </c>
      <c r="H103">
        <v>410.68939999999998</v>
      </c>
      <c r="I103">
        <v>410.93</v>
      </c>
      <c r="J103" s="3">
        <v>49220119</v>
      </c>
    </row>
  </sheetData>
  <dataValidations count="1">
    <dataValidation type="list" allowBlank="1" showInputMessage="1" showErrorMessage="1" sqref="C4" xr:uid="{027349A7-BA14-C940-8F25-72B306770199}">
      <formula1>"1min,5min,15min,30min,60min,daily,weekly,monthly"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Customizable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Javohir Abdurazzakov</dc:creator>
  <cp:lastModifiedBy>Javohir Abdurazzakov</cp:lastModifiedBy>
  <dcterms:created xsi:type="dcterms:W3CDTF">2023-09-30T18:20:17Z</dcterms:created>
  <dcterms:modified xsi:type="dcterms:W3CDTF">2023-09-30T18:21:42Z</dcterms:modified>
</cp:coreProperties>
</file>