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jabramsky.github.io\"/>
    </mc:Choice>
  </mc:AlternateContent>
  <bookViews>
    <workbookView xWindow="0" yWindow="0" windowWidth="16170" windowHeight="59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00" i="1" l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490" i="1"/>
  <c r="D1491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385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068" i="1"/>
  <c r="D1069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2" i="1"/>
</calcChain>
</file>

<file path=xl/sharedStrings.xml><?xml version="1.0" encoding="utf-8"?>
<sst xmlns="http://schemas.openxmlformats.org/spreadsheetml/2006/main" count="5" uniqueCount="5">
  <si>
    <t>date</t>
  </si>
  <si>
    <t>COE</t>
  </si>
  <si>
    <t>GVA</t>
  </si>
  <si>
    <t>WAGESHARE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</si>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</sst>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 applyFont="1"/>
    <xf numFmtId="0" fontId="1" fillId="0" borderId="0" xfId="0" applyNumberFormat="1" applyFont="1" applyAlignment="1" applyProtection="1">
      <alignment vertical="justify"/>
    </xf>
    <xf numFmtId="0" fontId="1" fillId="0" borderId="1" xfId="0" applyNumberFormat="1" applyFont="1" applyBorder="1" applyAlignment="1" applyProtection="1">
      <alignment vertical="justify"/>
    </xf>
    <xf numFmtId="0" fontId="1" fillId="0" borderId="0" xfId="0" applyNumberFormat="1" applyFont="1" applyBorder="1" applyProtection="1">
      <protection locked="0"/>
    </xf>
    <xf numFmtId="0" fontId="1" fillId="2" borderId="0" xfId="0" applyNumberFormat="1" applyFont="1" applyFill="1" applyAlignment="1" applyProtection="1">
      <alignment vertical="justify"/>
    </xf>
    <xf numFmtId="0" fontId="1" fillId="2" borderId="1" xfId="0" applyNumberFormat="1" applyFont="1" applyFill="1" applyBorder="1" applyAlignment="1" applyProtection="1">
      <alignment vertical="justify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11"/>
  <sheetViews>
    <sheetView tabSelected="1" topLeftCell="A1811" workbookViewId="0">
      <selection activeCell="I1921" sqref="I1921"/>
    </sheetView>
  </sheetViews>
  <sheetFormatPr defaultRowHeight="15" x14ac:dyDescent="0.25"/>
  <cols>
    <col min="2" max="2" width="11.7109375" style="1" bestFit="1" customWidth="1"/>
    <col min="3" max="3" width="11.5703125" style="1" bestFit="1" customWidth="1"/>
  </cols>
  <sheetData>
    <row r="1" spans="1:5" x14ac:dyDescent="0.25">
      <c r="A1" t="s">
        <v>0</v>
      </c>
      <c r="B1" s="1" t="s">
        <v>1</v>
      </c>
      <c r="C1" s="1" t="s">
        <v>2</v>
      </c>
      <c r="D1" t="s">
        <v>3</v>
      </c>
      <c r="E1" t="s">
        <v>4</v>
      </c>
    </row>
    <row r="2" spans="1:5" x14ac:dyDescent="0.25">
      <c r="A2">
        <v>1997</v>
      </c>
      <c r="B2" s="1">
        <v>433483</v>
      </c>
      <c r="C2" s="1">
        <v>847346</v>
      </c>
      <c r="D2">
        <f>ROUND(B2/C2,2)</f>
        <v>0.51</v>
      </c>
      <c r="E2">
        <v>0</v>
      </c>
    </row>
    <row r="3" spans="1:5" x14ac:dyDescent="0.25">
      <c r="A3">
        <v>1998</v>
      </c>
      <c r="B3" s="1">
        <v>468881</v>
      </c>
      <c r="C3" s="1">
        <v>882137</v>
      </c>
      <c r="D3">
        <f t="shared" ref="D3:D66" si="0">ROUND(B3/C3,2)</f>
        <v>0.53</v>
      </c>
      <c r="E3">
        <v>0</v>
      </c>
    </row>
    <row r="4" spans="1:5" x14ac:dyDescent="0.25">
      <c r="A4">
        <v>1999</v>
      </c>
      <c r="B4" s="1">
        <v>501286</v>
      </c>
      <c r="C4" s="1">
        <v>914805</v>
      </c>
      <c r="D4">
        <f t="shared" si="0"/>
        <v>0.55000000000000004</v>
      </c>
      <c r="E4">
        <v>0</v>
      </c>
    </row>
    <row r="5" spans="1:5" x14ac:dyDescent="0.25">
      <c r="A5">
        <v>2000</v>
      </c>
      <c r="B5" s="1">
        <v>537710</v>
      </c>
      <c r="C5" s="1">
        <v>968346</v>
      </c>
      <c r="D5">
        <f t="shared" si="0"/>
        <v>0.56000000000000005</v>
      </c>
      <c r="E5">
        <v>0</v>
      </c>
    </row>
    <row r="6" spans="1:5" x14ac:dyDescent="0.25">
      <c r="A6">
        <v>2001</v>
      </c>
      <c r="B6" s="1">
        <v>573750</v>
      </c>
      <c r="C6" s="1">
        <v>1006371</v>
      </c>
      <c r="D6">
        <f t="shared" si="0"/>
        <v>0.56999999999999995</v>
      </c>
      <c r="E6">
        <v>0</v>
      </c>
    </row>
    <row r="7" spans="1:5" x14ac:dyDescent="0.25">
      <c r="A7">
        <v>2002</v>
      </c>
      <c r="B7" s="1">
        <v>592892</v>
      </c>
      <c r="C7" s="1">
        <v>1054355</v>
      </c>
      <c r="D7">
        <f t="shared" si="0"/>
        <v>0.56000000000000005</v>
      </c>
      <c r="E7">
        <v>0</v>
      </c>
    </row>
    <row r="8" spans="1:5" x14ac:dyDescent="0.25">
      <c r="A8">
        <v>2003</v>
      </c>
      <c r="B8" s="1">
        <v>622630</v>
      </c>
      <c r="C8" s="1">
        <v>1118059</v>
      </c>
      <c r="D8">
        <f t="shared" si="0"/>
        <v>0.56000000000000005</v>
      </c>
      <c r="E8">
        <v>0</v>
      </c>
    </row>
    <row r="9" spans="1:5" x14ac:dyDescent="0.25">
      <c r="A9">
        <v>2004</v>
      </c>
      <c r="B9" s="1">
        <v>658832</v>
      </c>
      <c r="C9" s="1">
        <v>1172773</v>
      </c>
      <c r="D9">
        <f t="shared" si="0"/>
        <v>0.56000000000000005</v>
      </c>
      <c r="E9">
        <v>0</v>
      </c>
    </row>
    <row r="10" spans="1:5" x14ac:dyDescent="0.25">
      <c r="A10">
        <v>2005</v>
      </c>
      <c r="B10" s="1">
        <v>689863</v>
      </c>
      <c r="C10" s="1">
        <v>1241819</v>
      </c>
      <c r="D10">
        <f t="shared" si="0"/>
        <v>0.56000000000000005</v>
      </c>
      <c r="E10">
        <v>0</v>
      </c>
    </row>
    <row r="11" spans="1:5" x14ac:dyDescent="0.25">
      <c r="A11">
        <v>2006</v>
      </c>
      <c r="B11" s="1">
        <v>736570</v>
      </c>
      <c r="C11" s="1">
        <v>1310789</v>
      </c>
      <c r="D11">
        <f t="shared" si="0"/>
        <v>0.56000000000000005</v>
      </c>
      <c r="E11">
        <v>0</v>
      </c>
    </row>
    <row r="12" spans="1:5" x14ac:dyDescent="0.25">
      <c r="A12">
        <v>2007</v>
      </c>
      <c r="B12" s="1">
        <v>781466</v>
      </c>
      <c r="C12" s="1">
        <v>1377734</v>
      </c>
      <c r="D12">
        <f t="shared" si="0"/>
        <v>0.56999999999999995</v>
      </c>
      <c r="E12">
        <v>0</v>
      </c>
    </row>
    <row r="13" spans="1:5" x14ac:dyDescent="0.25">
      <c r="A13">
        <v>2008</v>
      </c>
      <c r="B13" s="1">
        <v>792367</v>
      </c>
      <c r="C13" s="1">
        <v>1414107</v>
      </c>
      <c r="D13">
        <f t="shared" si="0"/>
        <v>0.56000000000000005</v>
      </c>
      <c r="E13">
        <v>0</v>
      </c>
    </row>
    <row r="14" spans="1:5" x14ac:dyDescent="0.25">
      <c r="A14">
        <v>2009</v>
      </c>
      <c r="B14" s="1">
        <v>795449</v>
      </c>
      <c r="C14" s="1">
        <v>1382229</v>
      </c>
      <c r="D14">
        <f t="shared" si="0"/>
        <v>0.57999999999999996</v>
      </c>
      <c r="E14">
        <v>0</v>
      </c>
    </row>
    <row r="15" spans="1:5" x14ac:dyDescent="0.25">
      <c r="A15">
        <v>2010</v>
      </c>
      <c r="B15" s="1">
        <v>819664</v>
      </c>
      <c r="C15" s="1">
        <v>1414635</v>
      </c>
      <c r="D15">
        <f t="shared" si="0"/>
        <v>0.57999999999999996</v>
      </c>
      <c r="E15">
        <v>0</v>
      </c>
    </row>
    <row r="16" spans="1:5" x14ac:dyDescent="0.25">
      <c r="A16">
        <v>2011</v>
      </c>
      <c r="B16" s="1">
        <v>831143</v>
      </c>
      <c r="C16" s="1">
        <v>1452075</v>
      </c>
      <c r="D16">
        <f t="shared" si="0"/>
        <v>0.56999999999999995</v>
      </c>
      <c r="E16">
        <v>0</v>
      </c>
    </row>
    <row r="17" spans="1:5" x14ac:dyDescent="0.25">
      <c r="A17">
        <v>2012</v>
      </c>
      <c r="B17" s="1">
        <v>850503</v>
      </c>
      <c r="C17" s="1">
        <v>1495576</v>
      </c>
      <c r="D17">
        <f t="shared" si="0"/>
        <v>0.56999999999999995</v>
      </c>
      <c r="E17">
        <v>0</v>
      </c>
    </row>
    <row r="18" spans="1:5" x14ac:dyDescent="0.25">
      <c r="A18">
        <v>2013</v>
      </c>
      <c r="B18" s="1">
        <v>879055</v>
      </c>
      <c r="C18" s="1">
        <v>1551553</v>
      </c>
      <c r="D18">
        <f t="shared" si="0"/>
        <v>0.56999999999999995</v>
      </c>
      <c r="E18">
        <v>0</v>
      </c>
    </row>
    <row r="19" spans="1:5" x14ac:dyDescent="0.25">
      <c r="A19">
        <v>2014</v>
      </c>
      <c r="B19" s="1">
        <v>899342</v>
      </c>
      <c r="C19" s="1">
        <v>1624276</v>
      </c>
      <c r="D19">
        <f t="shared" si="0"/>
        <v>0.55000000000000004</v>
      </c>
      <c r="E19">
        <v>0</v>
      </c>
    </row>
    <row r="20" spans="1:5" x14ac:dyDescent="0.25">
      <c r="A20">
        <v>1997</v>
      </c>
      <c r="B20" s="2">
        <v>2598</v>
      </c>
      <c r="C20" s="3">
        <v>8697</v>
      </c>
      <c r="D20">
        <f t="shared" si="0"/>
        <v>0.3</v>
      </c>
      <c r="E20">
        <v>1</v>
      </c>
    </row>
    <row r="21" spans="1:5" x14ac:dyDescent="0.25">
      <c r="A21">
        <v>1997</v>
      </c>
      <c r="B21" s="2">
        <v>156</v>
      </c>
      <c r="C21" s="3">
        <v>267</v>
      </c>
      <c r="D21">
        <f t="shared" si="0"/>
        <v>0.57999999999999996</v>
      </c>
      <c r="E21">
        <v>2</v>
      </c>
    </row>
    <row r="22" spans="1:5" x14ac:dyDescent="0.25">
      <c r="A22">
        <v>1997</v>
      </c>
      <c r="B22" s="2">
        <v>52</v>
      </c>
      <c r="C22" s="3">
        <v>418</v>
      </c>
      <c r="D22">
        <f t="shared" si="0"/>
        <v>0.12</v>
      </c>
      <c r="E22">
        <v>3</v>
      </c>
    </row>
    <row r="23" spans="1:5" x14ac:dyDescent="0.25">
      <c r="A23">
        <v>1997</v>
      </c>
      <c r="B23" s="2">
        <v>530</v>
      </c>
      <c r="C23" s="3">
        <v>1124</v>
      </c>
      <c r="D23">
        <f t="shared" si="0"/>
        <v>0.47</v>
      </c>
      <c r="E23">
        <v>4</v>
      </c>
    </row>
    <row r="24" spans="1:5" x14ac:dyDescent="0.25">
      <c r="A24">
        <v>1997</v>
      </c>
      <c r="B24" s="2">
        <v>1216</v>
      </c>
      <c r="C24" s="3">
        <v>13653</v>
      </c>
      <c r="D24">
        <f t="shared" si="0"/>
        <v>0.09</v>
      </c>
      <c r="E24">
        <v>5</v>
      </c>
    </row>
    <row r="25" spans="1:5" x14ac:dyDescent="0.25">
      <c r="A25">
        <v>1997</v>
      </c>
      <c r="B25" s="2">
        <v>922</v>
      </c>
      <c r="C25" s="3">
        <v>1685</v>
      </c>
      <c r="D25">
        <f t="shared" si="0"/>
        <v>0.55000000000000004</v>
      </c>
      <c r="E25">
        <v>6</v>
      </c>
    </row>
    <row r="26" spans="1:5" x14ac:dyDescent="0.25">
      <c r="A26">
        <v>1997</v>
      </c>
      <c r="B26" s="2">
        <v>142</v>
      </c>
      <c r="C26" s="3">
        <v>1559</v>
      </c>
      <c r="D26">
        <f t="shared" si="0"/>
        <v>0.09</v>
      </c>
      <c r="E26">
        <v>7</v>
      </c>
    </row>
    <row r="27" spans="1:5" x14ac:dyDescent="0.25">
      <c r="A27">
        <v>1997</v>
      </c>
      <c r="B27" s="2">
        <v>1999</v>
      </c>
      <c r="C27" s="3">
        <v>2618</v>
      </c>
      <c r="D27">
        <f t="shared" si="0"/>
        <v>0.76</v>
      </c>
      <c r="E27">
        <v>8</v>
      </c>
    </row>
    <row r="28" spans="1:5" x14ac:dyDescent="0.25">
      <c r="A28">
        <v>1997</v>
      </c>
      <c r="B28" s="2">
        <v>1275</v>
      </c>
      <c r="C28" s="3">
        <v>1852</v>
      </c>
      <c r="D28">
        <f t="shared" si="0"/>
        <v>0.69</v>
      </c>
      <c r="E28">
        <v>9</v>
      </c>
    </row>
    <row r="29" spans="1:5" x14ac:dyDescent="0.25">
      <c r="A29">
        <v>1997</v>
      </c>
      <c r="B29" s="2">
        <v>103</v>
      </c>
      <c r="C29" s="3">
        <v>283</v>
      </c>
      <c r="D29">
        <f t="shared" si="0"/>
        <v>0.36</v>
      </c>
      <c r="E29">
        <v>10</v>
      </c>
    </row>
    <row r="30" spans="1:5" x14ac:dyDescent="0.25">
      <c r="A30">
        <v>1997</v>
      </c>
      <c r="B30" s="2">
        <v>1091</v>
      </c>
      <c r="C30" s="3">
        <v>1696</v>
      </c>
      <c r="D30">
        <f t="shared" si="0"/>
        <v>0.64</v>
      </c>
      <c r="E30">
        <v>11</v>
      </c>
    </row>
    <row r="31" spans="1:5" x14ac:dyDescent="0.25">
      <c r="A31">
        <v>1997</v>
      </c>
      <c r="B31" s="2">
        <v>425</v>
      </c>
      <c r="C31" s="3">
        <v>671</v>
      </c>
      <c r="D31">
        <f t="shared" si="0"/>
        <v>0.63</v>
      </c>
      <c r="E31">
        <v>12</v>
      </c>
    </row>
    <row r="32" spans="1:5" x14ac:dyDescent="0.25">
      <c r="A32">
        <v>1997</v>
      </c>
      <c r="B32" s="2">
        <v>2062</v>
      </c>
      <c r="C32" s="3">
        <v>2793</v>
      </c>
      <c r="D32">
        <f t="shared" si="0"/>
        <v>0.74</v>
      </c>
      <c r="E32">
        <v>13</v>
      </c>
    </row>
    <row r="33" spans="1:5" x14ac:dyDescent="0.25">
      <c r="A33">
        <v>1997</v>
      </c>
      <c r="B33" s="2">
        <v>2593</v>
      </c>
      <c r="C33" s="3">
        <v>4462</v>
      </c>
      <c r="D33">
        <f t="shared" si="0"/>
        <v>0.57999999999999996</v>
      </c>
      <c r="E33">
        <v>14</v>
      </c>
    </row>
    <row r="34" spans="1:5" x14ac:dyDescent="0.25">
      <c r="A34">
        <v>1997</v>
      </c>
      <c r="B34" s="2">
        <v>662</v>
      </c>
      <c r="C34" s="3">
        <v>1071</v>
      </c>
      <c r="D34">
        <f t="shared" si="0"/>
        <v>0.62</v>
      </c>
      <c r="E34">
        <v>15</v>
      </c>
    </row>
    <row r="35" spans="1:5" x14ac:dyDescent="0.25">
      <c r="A35">
        <v>1997</v>
      </c>
      <c r="B35" s="2">
        <v>1439</v>
      </c>
      <c r="C35" s="3">
        <v>4242</v>
      </c>
      <c r="D35">
        <f t="shared" si="0"/>
        <v>0.34</v>
      </c>
      <c r="E35">
        <v>16</v>
      </c>
    </row>
    <row r="36" spans="1:5" x14ac:dyDescent="0.25">
      <c r="A36">
        <v>1997</v>
      </c>
      <c r="B36" s="2">
        <v>210</v>
      </c>
      <c r="C36" s="3">
        <v>842</v>
      </c>
      <c r="D36">
        <f t="shared" si="0"/>
        <v>0.25</v>
      </c>
      <c r="E36">
        <v>17</v>
      </c>
    </row>
    <row r="37" spans="1:5" x14ac:dyDescent="0.25">
      <c r="A37">
        <v>1997</v>
      </c>
      <c r="B37" s="2">
        <v>2877</v>
      </c>
      <c r="C37" s="3">
        <v>4062</v>
      </c>
      <c r="D37">
        <f t="shared" si="0"/>
        <v>0.71</v>
      </c>
      <c r="E37">
        <v>18</v>
      </c>
    </row>
    <row r="38" spans="1:5" x14ac:dyDescent="0.25">
      <c r="A38">
        <v>1997</v>
      </c>
      <c r="B38" s="2">
        <v>2271</v>
      </c>
      <c r="C38" s="3">
        <v>3618</v>
      </c>
      <c r="D38">
        <f t="shared" si="0"/>
        <v>0.63</v>
      </c>
      <c r="E38">
        <v>19</v>
      </c>
    </row>
    <row r="39" spans="1:5" x14ac:dyDescent="0.25">
      <c r="A39">
        <v>1997</v>
      </c>
      <c r="B39" s="2">
        <v>478</v>
      </c>
      <c r="C39" s="3">
        <v>777</v>
      </c>
      <c r="D39">
        <f t="shared" si="0"/>
        <v>0.62</v>
      </c>
      <c r="E39">
        <v>20</v>
      </c>
    </row>
    <row r="40" spans="1:5" x14ac:dyDescent="0.25">
      <c r="A40">
        <v>1997</v>
      </c>
      <c r="B40" s="2">
        <v>1335</v>
      </c>
      <c r="C40" s="3">
        <v>2083</v>
      </c>
      <c r="D40">
        <f t="shared" si="0"/>
        <v>0.64</v>
      </c>
      <c r="E40">
        <v>21</v>
      </c>
    </row>
    <row r="41" spans="1:5" x14ac:dyDescent="0.25">
      <c r="A41">
        <v>1997</v>
      </c>
      <c r="B41" s="2">
        <v>2671</v>
      </c>
      <c r="C41" s="3">
        <v>4189</v>
      </c>
      <c r="D41">
        <f t="shared" si="0"/>
        <v>0.64</v>
      </c>
      <c r="E41">
        <v>22</v>
      </c>
    </row>
    <row r="42" spans="1:5" x14ac:dyDescent="0.25">
      <c r="A42">
        <v>1997</v>
      </c>
      <c r="B42" s="2">
        <v>3292</v>
      </c>
      <c r="C42" s="3">
        <v>5653</v>
      </c>
      <c r="D42">
        <f t="shared" si="0"/>
        <v>0.57999999999999996</v>
      </c>
      <c r="E42">
        <v>23</v>
      </c>
    </row>
    <row r="43" spans="1:5" x14ac:dyDescent="0.25">
      <c r="A43">
        <v>1997</v>
      </c>
      <c r="B43" s="2">
        <v>1468</v>
      </c>
      <c r="C43" s="3">
        <v>2152</v>
      </c>
      <c r="D43">
        <f t="shared" si="0"/>
        <v>0.68</v>
      </c>
      <c r="E43">
        <v>24</v>
      </c>
    </row>
    <row r="44" spans="1:5" x14ac:dyDescent="0.25">
      <c r="A44">
        <v>1997</v>
      </c>
      <c r="B44" s="2">
        <v>694</v>
      </c>
      <c r="C44" s="3">
        <v>1134</v>
      </c>
      <c r="D44">
        <f t="shared" si="0"/>
        <v>0.61</v>
      </c>
      <c r="E44">
        <v>25</v>
      </c>
    </row>
    <row r="45" spans="1:5" x14ac:dyDescent="0.25">
      <c r="A45">
        <v>1997</v>
      </c>
      <c r="B45" s="2">
        <v>1011</v>
      </c>
      <c r="C45" s="3">
        <v>1790</v>
      </c>
      <c r="D45">
        <f t="shared" si="0"/>
        <v>0.56000000000000005</v>
      </c>
      <c r="E45">
        <v>26</v>
      </c>
    </row>
    <row r="46" spans="1:5" x14ac:dyDescent="0.25">
      <c r="A46">
        <v>1997</v>
      </c>
      <c r="B46" s="2">
        <v>1078</v>
      </c>
      <c r="C46" s="3">
        <v>1854</v>
      </c>
      <c r="D46">
        <f t="shared" si="0"/>
        <v>0.57999999999999996</v>
      </c>
      <c r="E46">
        <v>27</v>
      </c>
    </row>
    <row r="47" spans="1:5" x14ac:dyDescent="0.25">
      <c r="A47">
        <v>1997</v>
      </c>
      <c r="B47" s="2">
        <v>643</v>
      </c>
      <c r="C47" s="3">
        <v>1159</v>
      </c>
      <c r="D47">
        <f t="shared" si="0"/>
        <v>0.55000000000000004</v>
      </c>
      <c r="E47">
        <v>28</v>
      </c>
    </row>
    <row r="48" spans="1:5" x14ac:dyDescent="0.25">
      <c r="A48">
        <v>1997</v>
      </c>
      <c r="B48" s="2">
        <v>2065</v>
      </c>
      <c r="C48" s="3">
        <v>4086</v>
      </c>
      <c r="D48">
        <f t="shared" si="0"/>
        <v>0.51</v>
      </c>
      <c r="E48">
        <v>29</v>
      </c>
    </row>
    <row r="49" spans="1:5" x14ac:dyDescent="0.25">
      <c r="A49">
        <v>1997</v>
      </c>
      <c r="B49" s="2">
        <v>526</v>
      </c>
      <c r="C49" s="3">
        <v>867</v>
      </c>
      <c r="D49">
        <f t="shared" si="0"/>
        <v>0.61</v>
      </c>
      <c r="E49">
        <v>30</v>
      </c>
    </row>
    <row r="50" spans="1:5" x14ac:dyDescent="0.25">
      <c r="A50">
        <v>1997</v>
      </c>
      <c r="B50" s="2">
        <v>2119</v>
      </c>
      <c r="C50" s="3">
        <v>6337</v>
      </c>
      <c r="D50">
        <f t="shared" si="0"/>
        <v>0.33</v>
      </c>
      <c r="E50">
        <v>31</v>
      </c>
    </row>
    <row r="51" spans="1:5" x14ac:dyDescent="0.25">
      <c r="A51">
        <v>1997</v>
      </c>
      <c r="B51" s="2">
        <v>4552</v>
      </c>
      <c r="C51" s="3">
        <v>7976</v>
      </c>
      <c r="D51">
        <f t="shared" si="0"/>
        <v>0.56999999999999995</v>
      </c>
      <c r="E51">
        <v>32</v>
      </c>
    </row>
    <row r="52" spans="1:5" x14ac:dyDescent="0.25">
      <c r="A52">
        <v>1997</v>
      </c>
      <c r="B52" s="2">
        <v>1213</v>
      </c>
      <c r="C52" s="3">
        <v>2117</v>
      </c>
      <c r="D52">
        <f t="shared" si="0"/>
        <v>0.56999999999999995</v>
      </c>
      <c r="E52">
        <v>33</v>
      </c>
    </row>
    <row r="53" spans="1:5" x14ac:dyDescent="0.25">
      <c r="A53">
        <v>1997</v>
      </c>
      <c r="B53" s="2">
        <v>2040</v>
      </c>
      <c r="C53" s="3">
        <v>3090</v>
      </c>
      <c r="D53">
        <f t="shared" si="0"/>
        <v>0.66</v>
      </c>
      <c r="E53">
        <v>34</v>
      </c>
    </row>
    <row r="54" spans="1:5" x14ac:dyDescent="0.25">
      <c r="A54">
        <v>1997</v>
      </c>
      <c r="B54" s="2">
        <v>1908</v>
      </c>
      <c r="C54" s="3">
        <v>2807</v>
      </c>
      <c r="D54">
        <f t="shared" si="0"/>
        <v>0.68</v>
      </c>
      <c r="E54">
        <v>35</v>
      </c>
    </row>
    <row r="55" spans="1:5" x14ac:dyDescent="0.25">
      <c r="A55">
        <v>1997</v>
      </c>
      <c r="B55" s="2">
        <v>1662</v>
      </c>
      <c r="C55" s="3">
        <v>2503</v>
      </c>
      <c r="D55">
        <f t="shared" si="0"/>
        <v>0.66</v>
      </c>
      <c r="E55">
        <v>36</v>
      </c>
    </row>
    <row r="56" spans="1:5" x14ac:dyDescent="0.25">
      <c r="A56">
        <v>1997</v>
      </c>
      <c r="B56" s="2">
        <v>345</v>
      </c>
      <c r="C56" s="3">
        <v>718</v>
      </c>
      <c r="D56">
        <f t="shared" si="0"/>
        <v>0.48</v>
      </c>
      <c r="E56">
        <v>37</v>
      </c>
    </row>
    <row r="57" spans="1:5" x14ac:dyDescent="0.25">
      <c r="A57">
        <v>1997</v>
      </c>
      <c r="B57" s="2">
        <v>8216</v>
      </c>
      <c r="C57" s="3">
        <v>11307</v>
      </c>
      <c r="D57">
        <f t="shared" si="0"/>
        <v>0.73</v>
      </c>
      <c r="E57">
        <v>38</v>
      </c>
    </row>
    <row r="58" spans="1:5" x14ac:dyDescent="0.25">
      <c r="A58">
        <v>1997</v>
      </c>
      <c r="B58" s="2">
        <v>6027</v>
      </c>
      <c r="C58" s="3">
        <v>10742</v>
      </c>
      <c r="D58">
        <f t="shared" si="0"/>
        <v>0.56000000000000005</v>
      </c>
      <c r="E58">
        <v>39</v>
      </c>
    </row>
    <row r="59" spans="1:5" x14ac:dyDescent="0.25">
      <c r="A59">
        <v>1997</v>
      </c>
      <c r="B59" s="2">
        <v>3629</v>
      </c>
      <c r="C59" s="3">
        <v>5482</v>
      </c>
      <c r="D59">
        <f t="shared" si="0"/>
        <v>0.66</v>
      </c>
      <c r="E59">
        <v>40</v>
      </c>
    </row>
    <row r="60" spans="1:5" x14ac:dyDescent="0.25">
      <c r="A60">
        <v>1997</v>
      </c>
      <c r="B60" s="2">
        <v>7057</v>
      </c>
      <c r="C60" s="3">
        <v>11092</v>
      </c>
      <c r="D60">
        <f t="shared" si="0"/>
        <v>0.64</v>
      </c>
      <c r="E60">
        <v>41</v>
      </c>
    </row>
    <row r="61" spans="1:5" x14ac:dyDescent="0.25">
      <c r="A61">
        <v>1997</v>
      </c>
      <c r="B61" s="2">
        <v>7206</v>
      </c>
      <c r="C61" s="3">
        <v>9445</v>
      </c>
      <c r="D61">
        <f t="shared" si="0"/>
        <v>0.76</v>
      </c>
      <c r="E61">
        <v>42</v>
      </c>
    </row>
    <row r="62" spans="1:5" x14ac:dyDescent="0.25">
      <c r="A62">
        <v>1997</v>
      </c>
      <c r="B62" s="2">
        <v>716</v>
      </c>
      <c r="C62" s="3">
        <v>907</v>
      </c>
      <c r="D62">
        <f t="shared" si="0"/>
        <v>0.79</v>
      </c>
      <c r="E62">
        <v>43</v>
      </c>
    </row>
    <row r="63" spans="1:5" x14ac:dyDescent="0.25">
      <c r="A63">
        <v>1997</v>
      </c>
      <c r="B63" s="2">
        <v>2794</v>
      </c>
      <c r="C63" s="3">
        <v>5118</v>
      </c>
      <c r="D63">
        <f t="shared" si="0"/>
        <v>0.55000000000000004</v>
      </c>
      <c r="E63">
        <v>44</v>
      </c>
    </row>
    <row r="64" spans="1:5" x14ac:dyDescent="0.25">
      <c r="A64">
        <v>1997</v>
      </c>
      <c r="B64" s="2">
        <v>262</v>
      </c>
      <c r="C64" s="3">
        <v>449</v>
      </c>
      <c r="D64">
        <f t="shared" si="0"/>
        <v>0.57999999999999996</v>
      </c>
      <c r="E64">
        <v>45</v>
      </c>
    </row>
    <row r="65" spans="1:5" x14ac:dyDescent="0.25">
      <c r="A65">
        <v>1997</v>
      </c>
      <c r="B65" s="2">
        <v>1978</v>
      </c>
      <c r="C65" s="3">
        <v>2971</v>
      </c>
      <c r="D65">
        <f t="shared" si="0"/>
        <v>0.67</v>
      </c>
      <c r="E65">
        <v>46</v>
      </c>
    </row>
    <row r="66" spans="1:5" x14ac:dyDescent="0.25">
      <c r="A66">
        <v>1997</v>
      </c>
      <c r="B66" s="2">
        <v>1761</v>
      </c>
      <c r="C66" s="3">
        <v>2971</v>
      </c>
      <c r="D66">
        <f t="shared" si="0"/>
        <v>0.59</v>
      </c>
      <c r="E66">
        <v>47</v>
      </c>
    </row>
    <row r="67" spans="1:5" x14ac:dyDescent="0.25">
      <c r="A67">
        <v>1997</v>
      </c>
      <c r="B67" s="2">
        <v>217</v>
      </c>
      <c r="C67" s="3">
        <v>253</v>
      </c>
      <c r="D67">
        <f t="shared" ref="D67:D130" si="1">ROUND(B67/C67,2)</f>
        <v>0.86</v>
      </c>
      <c r="E67">
        <v>48</v>
      </c>
    </row>
    <row r="68" spans="1:5" x14ac:dyDescent="0.25">
      <c r="A68">
        <v>1997</v>
      </c>
      <c r="B68" s="2">
        <v>588</v>
      </c>
      <c r="C68" s="3">
        <v>578</v>
      </c>
      <c r="D68">
        <f t="shared" si="1"/>
        <v>1.02</v>
      </c>
      <c r="E68">
        <v>49</v>
      </c>
    </row>
    <row r="69" spans="1:5" x14ac:dyDescent="0.25">
      <c r="A69">
        <v>1997</v>
      </c>
      <c r="B69" s="2">
        <v>2215</v>
      </c>
      <c r="C69" s="3">
        <v>3811</v>
      </c>
      <c r="D69">
        <f t="shared" si="1"/>
        <v>0.57999999999999996</v>
      </c>
      <c r="E69">
        <v>50</v>
      </c>
    </row>
    <row r="70" spans="1:5" x14ac:dyDescent="0.25">
      <c r="A70">
        <v>1997</v>
      </c>
      <c r="B70" s="2">
        <v>2747</v>
      </c>
      <c r="C70" s="3">
        <v>9887</v>
      </c>
      <c r="D70">
        <f t="shared" si="1"/>
        <v>0.28000000000000003</v>
      </c>
      <c r="E70">
        <v>51</v>
      </c>
    </row>
    <row r="71" spans="1:5" x14ac:dyDescent="0.25">
      <c r="A71">
        <v>1997</v>
      </c>
      <c r="B71" s="2">
        <v>1463</v>
      </c>
      <c r="C71" s="3">
        <v>3114</v>
      </c>
      <c r="D71">
        <f t="shared" si="1"/>
        <v>0.47</v>
      </c>
      <c r="E71">
        <v>52</v>
      </c>
    </row>
    <row r="72" spans="1:5" x14ac:dyDescent="0.25">
      <c r="A72">
        <v>1997</v>
      </c>
      <c r="B72" s="2">
        <v>701</v>
      </c>
      <c r="C72" s="3">
        <v>2877</v>
      </c>
      <c r="D72">
        <f t="shared" si="1"/>
        <v>0.24</v>
      </c>
      <c r="E72">
        <v>53</v>
      </c>
    </row>
    <row r="73" spans="1:5" x14ac:dyDescent="0.25">
      <c r="A73">
        <v>1997</v>
      </c>
      <c r="B73" s="2">
        <v>543</v>
      </c>
      <c r="C73" s="3">
        <v>2757</v>
      </c>
      <c r="D73">
        <f t="shared" si="1"/>
        <v>0.2</v>
      </c>
      <c r="E73">
        <v>54</v>
      </c>
    </row>
    <row r="74" spans="1:5" x14ac:dyDescent="0.25">
      <c r="A74">
        <v>1997</v>
      </c>
      <c r="B74" s="2">
        <v>280</v>
      </c>
      <c r="C74" s="3">
        <v>2395</v>
      </c>
      <c r="D74">
        <f t="shared" si="1"/>
        <v>0.12</v>
      </c>
      <c r="E74">
        <v>55</v>
      </c>
    </row>
    <row r="75" spans="1:5" x14ac:dyDescent="0.25">
      <c r="A75">
        <v>1997</v>
      </c>
      <c r="B75" s="2">
        <v>25</v>
      </c>
      <c r="C75" s="3">
        <v>22</v>
      </c>
      <c r="D75">
        <f t="shared" si="1"/>
        <v>1.1399999999999999</v>
      </c>
      <c r="E75">
        <v>56</v>
      </c>
    </row>
    <row r="76" spans="1:5" x14ac:dyDescent="0.25">
      <c r="A76">
        <v>1997</v>
      </c>
      <c r="B76" s="2">
        <v>21551</v>
      </c>
      <c r="C76" s="3">
        <v>44926</v>
      </c>
      <c r="D76">
        <f t="shared" si="1"/>
        <v>0.48</v>
      </c>
      <c r="E76">
        <v>57</v>
      </c>
    </row>
    <row r="77" spans="1:5" x14ac:dyDescent="0.25">
      <c r="A77">
        <v>1997</v>
      </c>
      <c r="B77" s="2">
        <v>7513</v>
      </c>
      <c r="C77" s="3">
        <v>13249</v>
      </c>
      <c r="D77">
        <f t="shared" si="1"/>
        <v>0.56999999999999995</v>
      </c>
      <c r="E77">
        <v>58</v>
      </c>
    </row>
    <row r="78" spans="1:5" x14ac:dyDescent="0.25">
      <c r="A78">
        <v>1997</v>
      </c>
      <c r="B78" s="2">
        <v>19586</v>
      </c>
      <c r="C78" s="3">
        <v>37447.000000100001</v>
      </c>
      <c r="D78">
        <f t="shared" si="1"/>
        <v>0.52</v>
      </c>
      <c r="E78">
        <v>59</v>
      </c>
    </row>
    <row r="79" spans="1:5" x14ac:dyDescent="0.25">
      <c r="A79">
        <v>1997</v>
      </c>
      <c r="B79" s="2">
        <v>23566</v>
      </c>
      <c r="C79" s="3">
        <v>48415</v>
      </c>
      <c r="D79">
        <f t="shared" si="1"/>
        <v>0.49</v>
      </c>
      <c r="E79">
        <v>60</v>
      </c>
    </row>
    <row r="80" spans="1:5" x14ac:dyDescent="0.25">
      <c r="A80">
        <v>1997</v>
      </c>
      <c r="B80" s="2">
        <v>1952</v>
      </c>
      <c r="C80" s="3">
        <v>2083</v>
      </c>
      <c r="D80">
        <f t="shared" si="1"/>
        <v>0.94</v>
      </c>
      <c r="E80">
        <v>61</v>
      </c>
    </row>
    <row r="81" spans="1:5" x14ac:dyDescent="0.25">
      <c r="A81">
        <v>1997</v>
      </c>
      <c r="B81" s="2">
        <v>10085</v>
      </c>
      <c r="C81" s="3">
        <v>15026</v>
      </c>
      <c r="D81">
        <f t="shared" si="1"/>
        <v>0.67</v>
      </c>
      <c r="E81">
        <v>62</v>
      </c>
    </row>
    <row r="82" spans="1:5" x14ac:dyDescent="0.25">
      <c r="A82">
        <v>1997</v>
      </c>
      <c r="B82" s="2">
        <v>1450</v>
      </c>
      <c r="C82" s="3">
        <v>1957</v>
      </c>
      <c r="D82">
        <f t="shared" si="1"/>
        <v>0.74</v>
      </c>
      <c r="E82">
        <v>63</v>
      </c>
    </row>
    <row r="83" spans="1:5" x14ac:dyDescent="0.25">
      <c r="A83">
        <v>1997</v>
      </c>
      <c r="B83" s="2">
        <v>2375</v>
      </c>
      <c r="C83" s="3">
        <v>5263</v>
      </c>
      <c r="D83">
        <f t="shared" si="1"/>
        <v>0.45</v>
      </c>
      <c r="E83">
        <v>64</v>
      </c>
    </row>
    <row r="84" spans="1:5" x14ac:dyDescent="0.25">
      <c r="A84">
        <v>1997</v>
      </c>
      <c r="B84" s="2">
        <v>6767</v>
      </c>
      <c r="C84" s="3">
        <v>9741</v>
      </c>
      <c r="D84">
        <f t="shared" si="1"/>
        <v>0.69</v>
      </c>
      <c r="E84">
        <v>65</v>
      </c>
    </row>
    <row r="85" spans="1:5" x14ac:dyDescent="0.25">
      <c r="A85">
        <v>1997</v>
      </c>
      <c r="B85" s="2">
        <v>4944</v>
      </c>
      <c r="C85" s="3">
        <v>6420</v>
      </c>
      <c r="D85">
        <f t="shared" si="1"/>
        <v>0.77</v>
      </c>
      <c r="E85">
        <v>66</v>
      </c>
    </row>
    <row r="86" spans="1:5" x14ac:dyDescent="0.25">
      <c r="A86">
        <v>1997</v>
      </c>
      <c r="B86" s="2">
        <v>3463</v>
      </c>
      <c r="C86" s="3">
        <v>5430</v>
      </c>
      <c r="D86">
        <f t="shared" si="1"/>
        <v>0.64</v>
      </c>
      <c r="E86">
        <v>67</v>
      </c>
    </row>
    <row r="87" spans="1:5" x14ac:dyDescent="0.25">
      <c r="A87">
        <v>1997</v>
      </c>
      <c r="B87" s="2">
        <v>9696</v>
      </c>
      <c r="C87" s="3">
        <v>15240</v>
      </c>
      <c r="D87">
        <f t="shared" si="1"/>
        <v>0.64</v>
      </c>
      <c r="E87">
        <v>68</v>
      </c>
    </row>
    <row r="88" spans="1:5" x14ac:dyDescent="0.25">
      <c r="A88">
        <v>1997</v>
      </c>
      <c r="B88" s="2">
        <v>5132</v>
      </c>
      <c r="C88" s="3">
        <v>9460</v>
      </c>
      <c r="D88">
        <f t="shared" si="1"/>
        <v>0.54</v>
      </c>
      <c r="E88">
        <v>69</v>
      </c>
    </row>
    <row r="89" spans="1:5" x14ac:dyDescent="0.25">
      <c r="A89">
        <v>1997</v>
      </c>
      <c r="B89" s="2">
        <v>3019</v>
      </c>
      <c r="C89" s="3">
        <v>7770</v>
      </c>
      <c r="D89">
        <f t="shared" si="1"/>
        <v>0.39</v>
      </c>
      <c r="E89">
        <v>70</v>
      </c>
    </row>
    <row r="90" spans="1:5" x14ac:dyDescent="0.25">
      <c r="A90">
        <v>1997</v>
      </c>
      <c r="B90" s="2">
        <v>7241</v>
      </c>
      <c r="C90" s="3">
        <v>13451</v>
      </c>
      <c r="D90">
        <f t="shared" si="1"/>
        <v>0.54</v>
      </c>
      <c r="E90">
        <v>71</v>
      </c>
    </row>
    <row r="91" spans="1:5" x14ac:dyDescent="0.25">
      <c r="A91">
        <v>1997</v>
      </c>
      <c r="B91" s="2">
        <v>7760</v>
      </c>
      <c r="C91" s="3">
        <v>10845</v>
      </c>
      <c r="D91">
        <f t="shared" si="1"/>
        <v>0.72</v>
      </c>
      <c r="E91">
        <v>72</v>
      </c>
    </row>
    <row r="92" spans="1:5" x14ac:dyDescent="0.25">
      <c r="A92">
        <v>1997</v>
      </c>
      <c r="B92" s="2">
        <v>967</v>
      </c>
      <c r="C92" s="3">
        <v>1706</v>
      </c>
      <c r="D92">
        <f t="shared" si="1"/>
        <v>0.56999999999999995</v>
      </c>
      <c r="E92">
        <v>73</v>
      </c>
    </row>
    <row r="93" spans="1:5" x14ac:dyDescent="0.25">
      <c r="A93">
        <v>1997</v>
      </c>
      <c r="B93" s="2">
        <v>16664</v>
      </c>
      <c r="C93" s="3">
        <v>29663</v>
      </c>
      <c r="D93">
        <f t="shared" si="1"/>
        <v>0.56000000000000005</v>
      </c>
      <c r="E93">
        <v>74</v>
      </c>
    </row>
    <row r="94" spans="1:5" x14ac:dyDescent="0.25">
      <c r="A94">
        <v>1997</v>
      </c>
      <c r="B94" s="2">
        <v>4966</v>
      </c>
      <c r="C94" s="3">
        <v>15219</v>
      </c>
      <c r="D94">
        <f t="shared" si="1"/>
        <v>0.33</v>
      </c>
      <c r="E94">
        <v>75</v>
      </c>
    </row>
    <row r="95" spans="1:5" x14ac:dyDescent="0.25">
      <c r="A95">
        <v>1997</v>
      </c>
      <c r="B95" s="2">
        <v>4623</v>
      </c>
      <c r="C95" s="3">
        <v>6248</v>
      </c>
      <c r="D95">
        <f t="shared" si="1"/>
        <v>0.74</v>
      </c>
      <c r="E95">
        <v>76</v>
      </c>
    </row>
    <row r="96" spans="1:5" x14ac:dyDescent="0.25">
      <c r="A96">
        <v>1997</v>
      </c>
      <c r="B96" s="2">
        <v>5320</v>
      </c>
      <c r="C96" s="3">
        <v>15511</v>
      </c>
      <c r="D96">
        <f t="shared" si="1"/>
        <v>0.34</v>
      </c>
      <c r="E96">
        <v>77</v>
      </c>
    </row>
    <row r="97" spans="1:5" x14ac:dyDescent="0.25">
      <c r="A97">
        <v>1997</v>
      </c>
      <c r="B97" s="2">
        <v>0</v>
      </c>
      <c r="C97" s="3">
        <v>98453</v>
      </c>
      <c r="D97">
        <f t="shared" si="1"/>
        <v>0</v>
      </c>
      <c r="E97">
        <v>78</v>
      </c>
    </row>
    <row r="98" spans="1:5" x14ac:dyDescent="0.25">
      <c r="A98">
        <v>1997</v>
      </c>
      <c r="B98" s="2">
        <v>1438</v>
      </c>
      <c r="C98" s="3">
        <v>2640</v>
      </c>
      <c r="D98">
        <f t="shared" si="1"/>
        <v>0.54</v>
      </c>
      <c r="E98">
        <v>79</v>
      </c>
    </row>
    <row r="99" spans="1:5" x14ac:dyDescent="0.25">
      <c r="A99">
        <v>1997</v>
      </c>
      <c r="B99" s="2">
        <v>3607</v>
      </c>
      <c r="C99" s="3">
        <v>7877</v>
      </c>
      <c r="D99">
        <f t="shared" si="1"/>
        <v>0.46</v>
      </c>
      <c r="E99">
        <v>80</v>
      </c>
    </row>
    <row r="100" spans="1:5" x14ac:dyDescent="0.25">
      <c r="A100">
        <v>1997</v>
      </c>
      <c r="B100" s="2">
        <v>3484</v>
      </c>
      <c r="C100" s="3">
        <v>6723</v>
      </c>
      <c r="D100">
        <f t="shared" si="1"/>
        <v>0.52</v>
      </c>
      <c r="E100">
        <v>81</v>
      </c>
    </row>
    <row r="101" spans="1:5" x14ac:dyDescent="0.25">
      <c r="A101">
        <v>1997</v>
      </c>
      <c r="B101" s="2">
        <v>3081</v>
      </c>
      <c r="C101" s="3">
        <v>5265</v>
      </c>
      <c r="D101">
        <f t="shared" si="1"/>
        <v>0.59</v>
      </c>
      <c r="E101">
        <v>82</v>
      </c>
    </row>
    <row r="102" spans="1:5" x14ac:dyDescent="0.25">
      <c r="A102">
        <v>1997</v>
      </c>
      <c r="B102" s="2">
        <v>7872</v>
      </c>
      <c r="C102" s="3">
        <v>12679</v>
      </c>
      <c r="D102">
        <f t="shared" si="1"/>
        <v>0.62</v>
      </c>
      <c r="E102">
        <v>83</v>
      </c>
    </row>
    <row r="103" spans="1:5" x14ac:dyDescent="0.25">
      <c r="A103">
        <v>1997</v>
      </c>
      <c r="B103" s="2">
        <v>2131</v>
      </c>
      <c r="C103" s="3">
        <v>5759</v>
      </c>
      <c r="D103">
        <f t="shared" si="1"/>
        <v>0.37</v>
      </c>
      <c r="E103">
        <v>84</v>
      </c>
    </row>
    <row r="104" spans="1:5" x14ac:dyDescent="0.25">
      <c r="A104">
        <v>1997</v>
      </c>
      <c r="B104" s="2">
        <v>1717</v>
      </c>
      <c r="C104" s="3">
        <v>4055</v>
      </c>
      <c r="D104">
        <f t="shared" si="1"/>
        <v>0.42</v>
      </c>
      <c r="E104">
        <v>85</v>
      </c>
    </row>
    <row r="105" spans="1:5" x14ac:dyDescent="0.25">
      <c r="A105">
        <v>1997</v>
      </c>
      <c r="B105" s="2">
        <v>2187</v>
      </c>
      <c r="C105" s="3">
        <v>3103</v>
      </c>
      <c r="D105">
        <f t="shared" si="1"/>
        <v>0.7</v>
      </c>
      <c r="E105">
        <v>86</v>
      </c>
    </row>
    <row r="106" spans="1:5" x14ac:dyDescent="0.25">
      <c r="A106">
        <v>1997</v>
      </c>
      <c r="B106" s="2">
        <v>742</v>
      </c>
      <c r="C106" s="3">
        <v>922</v>
      </c>
      <c r="D106">
        <f t="shared" si="1"/>
        <v>0.8</v>
      </c>
      <c r="E106">
        <v>87</v>
      </c>
    </row>
    <row r="107" spans="1:5" x14ac:dyDescent="0.25">
      <c r="A107">
        <v>1997</v>
      </c>
      <c r="B107" s="2">
        <v>3849</v>
      </c>
      <c r="C107" s="3">
        <v>7066</v>
      </c>
      <c r="D107">
        <f t="shared" si="1"/>
        <v>0.54</v>
      </c>
      <c r="E107">
        <v>88</v>
      </c>
    </row>
    <row r="108" spans="1:5" x14ac:dyDescent="0.25">
      <c r="A108">
        <v>1997</v>
      </c>
      <c r="B108" s="2">
        <v>4028</v>
      </c>
      <c r="C108" s="3">
        <v>6450</v>
      </c>
      <c r="D108">
        <f t="shared" si="1"/>
        <v>0.62</v>
      </c>
      <c r="E108">
        <v>89</v>
      </c>
    </row>
    <row r="109" spans="1:5" x14ac:dyDescent="0.25">
      <c r="A109">
        <v>1997</v>
      </c>
      <c r="B109" s="2">
        <v>2884</v>
      </c>
      <c r="C109" s="3">
        <v>3941</v>
      </c>
      <c r="D109">
        <f t="shared" si="1"/>
        <v>0.73</v>
      </c>
      <c r="E109">
        <v>90</v>
      </c>
    </row>
    <row r="110" spans="1:5" x14ac:dyDescent="0.25">
      <c r="A110">
        <v>1997</v>
      </c>
      <c r="B110" s="2">
        <v>659</v>
      </c>
      <c r="C110" s="3">
        <v>1180</v>
      </c>
      <c r="D110">
        <f t="shared" si="1"/>
        <v>0.56000000000000005</v>
      </c>
      <c r="E110">
        <v>91</v>
      </c>
    </row>
    <row r="111" spans="1:5" x14ac:dyDescent="0.25">
      <c r="A111">
        <v>1997</v>
      </c>
      <c r="B111" s="2">
        <v>1872</v>
      </c>
      <c r="C111" s="3">
        <v>3714</v>
      </c>
      <c r="D111">
        <f t="shared" si="1"/>
        <v>0.5</v>
      </c>
      <c r="E111">
        <v>92</v>
      </c>
    </row>
    <row r="112" spans="1:5" x14ac:dyDescent="0.25">
      <c r="A112">
        <v>1997</v>
      </c>
      <c r="B112" s="2">
        <v>4261</v>
      </c>
      <c r="C112" s="3">
        <v>6285</v>
      </c>
      <c r="D112">
        <f t="shared" si="1"/>
        <v>0.68</v>
      </c>
      <c r="E112">
        <v>93</v>
      </c>
    </row>
    <row r="113" spans="1:5" x14ac:dyDescent="0.25">
      <c r="A113">
        <v>1997</v>
      </c>
      <c r="B113" s="2">
        <v>34104</v>
      </c>
      <c r="C113" s="3">
        <v>43267</v>
      </c>
      <c r="D113">
        <f t="shared" si="1"/>
        <v>0.79</v>
      </c>
      <c r="E113">
        <v>94</v>
      </c>
    </row>
    <row r="114" spans="1:5" x14ac:dyDescent="0.25">
      <c r="A114">
        <v>1997</v>
      </c>
      <c r="B114" s="2">
        <v>37865</v>
      </c>
      <c r="C114" s="3">
        <v>43377</v>
      </c>
      <c r="D114">
        <f t="shared" si="1"/>
        <v>0.87</v>
      </c>
      <c r="E114">
        <v>95</v>
      </c>
    </row>
    <row r="115" spans="1:5" x14ac:dyDescent="0.25">
      <c r="A115">
        <v>1997</v>
      </c>
      <c r="B115" s="2">
        <v>25206</v>
      </c>
      <c r="C115" s="3">
        <v>34853</v>
      </c>
      <c r="D115">
        <f t="shared" si="1"/>
        <v>0.72</v>
      </c>
      <c r="E115">
        <v>96</v>
      </c>
    </row>
    <row r="116" spans="1:5" x14ac:dyDescent="0.25">
      <c r="A116">
        <v>1997</v>
      </c>
      <c r="B116" s="2">
        <v>10063</v>
      </c>
      <c r="C116" s="3">
        <v>14733</v>
      </c>
      <c r="D116">
        <f t="shared" si="1"/>
        <v>0.68</v>
      </c>
      <c r="E116">
        <v>97</v>
      </c>
    </row>
    <row r="117" spans="1:5" x14ac:dyDescent="0.25">
      <c r="A117">
        <v>1997</v>
      </c>
      <c r="B117" s="2">
        <v>740</v>
      </c>
      <c r="C117" s="3">
        <v>1620</v>
      </c>
      <c r="D117">
        <f t="shared" si="1"/>
        <v>0.46</v>
      </c>
      <c r="E117">
        <v>98</v>
      </c>
    </row>
    <row r="118" spans="1:5" x14ac:dyDescent="0.25">
      <c r="A118">
        <v>1997</v>
      </c>
      <c r="B118" s="2">
        <v>1393</v>
      </c>
      <c r="C118" s="3">
        <v>1477</v>
      </c>
      <c r="D118">
        <f t="shared" si="1"/>
        <v>0.94</v>
      </c>
      <c r="E118">
        <v>99</v>
      </c>
    </row>
    <row r="119" spans="1:5" x14ac:dyDescent="0.25">
      <c r="A119">
        <v>1997</v>
      </c>
      <c r="B119" s="2">
        <v>1128</v>
      </c>
      <c r="C119" s="3">
        <v>5347</v>
      </c>
      <c r="D119">
        <f t="shared" si="1"/>
        <v>0.21</v>
      </c>
      <c r="E119">
        <v>100</v>
      </c>
    </row>
    <row r="120" spans="1:5" x14ac:dyDescent="0.25">
      <c r="A120">
        <v>1997</v>
      </c>
      <c r="B120" s="2">
        <v>681</v>
      </c>
      <c r="C120" s="3">
        <v>1863</v>
      </c>
      <c r="D120">
        <f t="shared" si="1"/>
        <v>0.37</v>
      </c>
      <c r="E120">
        <v>101</v>
      </c>
    </row>
    <row r="121" spans="1:5" x14ac:dyDescent="0.25">
      <c r="A121">
        <v>1997</v>
      </c>
      <c r="B121" s="2">
        <v>4584</v>
      </c>
      <c r="C121" s="3">
        <v>5335</v>
      </c>
      <c r="D121">
        <f t="shared" si="1"/>
        <v>0.86</v>
      </c>
      <c r="E121">
        <v>102</v>
      </c>
    </row>
    <row r="122" spans="1:5" x14ac:dyDescent="0.25">
      <c r="A122">
        <v>1997</v>
      </c>
      <c r="B122" s="2">
        <v>530</v>
      </c>
      <c r="C122" s="3">
        <v>981</v>
      </c>
      <c r="D122">
        <f t="shared" si="1"/>
        <v>0.54</v>
      </c>
      <c r="E122">
        <v>103</v>
      </c>
    </row>
    <row r="123" spans="1:5" x14ac:dyDescent="0.25">
      <c r="A123">
        <v>1997</v>
      </c>
      <c r="B123" s="2">
        <v>1489</v>
      </c>
      <c r="C123" s="3">
        <v>6823</v>
      </c>
      <c r="D123">
        <f t="shared" si="1"/>
        <v>0.22</v>
      </c>
      <c r="E123">
        <v>104</v>
      </c>
    </row>
    <row r="124" spans="1:5" x14ac:dyDescent="0.25">
      <c r="A124">
        <v>1997</v>
      </c>
      <c r="B124" s="2">
        <v>3100</v>
      </c>
      <c r="C124" s="3">
        <v>3405</v>
      </c>
      <c r="D124">
        <f t="shared" si="1"/>
        <v>0.91</v>
      </c>
      <c r="E124">
        <v>105</v>
      </c>
    </row>
    <row r="125" spans="1:5" x14ac:dyDescent="0.25">
      <c r="A125">
        <v>1998</v>
      </c>
      <c r="B125" s="2">
        <v>2737</v>
      </c>
      <c r="C125" s="3">
        <v>9054</v>
      </c>
      <c r="D125">
        <f t="shared" si="1"/>
        <v>0.3</v>
      </c>
      <c r="E125">
        <v>1</v>
      </c>
    </row>
    <row r="126" spans="1:5" x14ac:dyDescent="0.25">
      <c r="A126">
        <v>1998</v>
      </c>
      <c r="B126" s="2">
        <v>165</v>
      </c>
      <c r="C126" s="3">
        <v>315</v>
      </c>
      <c r="D126">
        <f t="shared" si="1"/>
        <v>0.52</v>
      </c>
      <c r="E126">
        <v>2</v>
      </c>
    </row>
    <row r="127" spans="1:5" x14ac:dyDescent="0.25">
      <c r="A127">
        <v>1998</v>
      </c>
      <c r="B127" s="2">
        <v>53</v>
      </c>
      <c r="C127" s="3">
        <v>489</v>
      </c>
      <c r="D127">
        <f t="shared" si="1"/>
        <v>0.11</v>
      </c>
      <c r="E127">
        <v>3</v>
      </c>
    </row>
    <row r="128" spans="1:5" x14ac:dyDescent="0.25">
      <c r="A128">
        <v>1998</v>
      </c>
      <c r="B128" s="2">
        <v>440</v>
      </c>
      <c r="C128" s="3">
        <v>399</v>
      </c>
      <c r="D128">
        <f t="shared" si="1"/>
        <v>1.1000000000000001</v>
      </c>
      <c r="E128">
        <v>4</v>
      </c>
    </row>
    <row r="129" spans="1:5" x14ac:dyDescent="0.25">
      <c r="A129">
        <v>1998</v>
      </c>
      <c r="B129" s="2">
        <v>1403</v>
      </c>
      <c r="C129" s="3">
        <v>26528</v>
      </c>
      <c r="D129">
        <f t="shared" si="1"/>
        <v>0.05</v>
      </c>
      <c r="E129">
        <v>5</v>
      </c>
    </row>
    <row r="130" spans="1:5" x14ac:dyDescent="0.25">
      <c r="A130">
        <v>1998</v>
      </c>
      <c r="B130" s="2">
        <v>1007</v>
      </c>
      <c r="C130" s="3">
        <v>2524</v>
      </c>
      <c r="D130">
        <f t="shared" si="1"/>
        <v>0.4</v>
      </c>
      <c r="E130">
        <v>6</v>
      </c>
    </row>
    <row r="131" spans="1:5" x14ac:dyDescent="0.25">
      <c r="A131">
        <v>1998</v>
      </c>
      <c r="B131" s="2">
        <v>161</v>
      </c>
      <c r="C131" s="3">
        <v>2669</v>
      </c>
      <c r="D131">
        <f t="shared" ref="D131:D194" si="2">ROUND(B131/C131,2)</f>
        <v>0.06</v>
      </c>
      <c r="E131">
        <v>7</v>
      </c>
    </row>
    <row r="132" spans="1:5" x14ac:dyDescent="0.25">
      <c r="A132">
        <v>1998</v>
      </c>
      <c r="B132" s="2">
        <v>2026</v>
      </c>
      <c r="C132" s="3">
        <v>2866</v>
      </c>
      <c r="D132">
        <f t="shared" si="2"/>
        <v>0.71</v>
      </c>
      <c r="E132">
        <v>8</v>
      </c>
    </row>
    <row r="133" spans="1:5" x14ac:dyDescent="0.25">
      <c r="A133">
        <v>1998</v>
      </c>
      <c r="B133" s="2">
        <v>1222</v>
      </c>
      <c r="C133" s="3">
        <v>2639</v>
      </c>
      <c r="D133">
        <f t="shared" si="2"/>
        <v>0.46</v>
      </c>
      <c r="E133">
        <v>9</v>
      </c>
    </row>
    <row r="134" spans="1:5" x14ac:dyDescent="0.25">
      <c r="A134">
        <v>1998</v>
      </c>
      <c r="B134" s="2">
        <v>114</v>
      </c>
      <c r="C134" s="3">
        <v>267</v>
      </c>
      <c r="D134">
        <f t="shared" si="2"/>
        <v>0.43</v>
      </c>
      <c r="E134">
        <v>10</v>
      </c>
    </row>
    <row r="135" spans="1:5" x14ac:dyDescent="0.25">
      <c r="A135">
        <v>1998</v>
      </c>
      <c r="B135" s="2">
        <v>1054</v>
      </c>
      <c r="C135" s="3">
        <v>827</v>
      </c>
      <c r="D135">
        <f t="shared" si="2"/>
        <v>1.27</v>
      </c>
      <c r="E135">
        <v>11</v>
      </c>
    </row>
    <row r="136" spans="1:5" x14ac:dyDescent="0.25">
      <c r="A136">
        <v>1998</v>
      </c>
      <c r="B136" s="2">
        <v>503</v>
      </c>
      <c r="C136" s="3">
        <v>1016</v>
      </c>
      <c r="D136">
        <f t="shared" si="2"/>
        <v>0.5</v>
      </c>
      <c r="E136">
        <v>12</v>
      </c>
    </row>
    <row r="137" spans="1:5" x14ac:dyDescent="0.25">
      <c r="A137">
        <v>1998</v>
      </c>
      <c r="B137" s="2">
        <v>2141</v>
      </c>
      <c r="C137" s="3">
        <v>3764</v>
      </c>
      <c r="D137">
        <f t="shared" si="2"/>
        <v>0.56999999999999995</v>
      </c>
      <c r="E137">
        <v>13</v>
      </c>
    </row>
    <row r="138" spans="1:5" x14ac:dyDescent="0.25">
      <c r="A138">
        <v>1998</v>
      </c>
      <c r="B138" s="2">
        <v>2639</v>
      </c>
      <c r="C138" s="3">
        <v>5166</v>
      </c>
      <c r="D138">
        <f t="shared" si="2"/>
        <v>0.51</v>
      </c>
      <c r="E138">
        <v>14</v>
      </c>
    </row>
    <row r="139" spans="1:5" x14ac:dyDescent="0.25">
      <c r="A139">
        <v>1998</v>
      </c>
      <c r="B139" s="2">
        <v>631</v>
      </c>
      <c r="C139" s="3">
        <v>635</v>
      </c>
      <c r="D139">
        <f t="shared" si="2"/>
        <v>0.99</v>
      </c>
      <c r="E139">
        <v>15</v>
      </c>
    </row>
    <row r="140" spans="1:5" x14ac:dyDescent="0.25">
      <c r="A140">
        <v>1998</v>
      </c>
      <c r="B140" s="2">
        <v>1453</v>
      </c>
      <c r="C140" s="3">
        <v>4293</v>
      </c>
      <c r="D140">
        <f t="shared" si="2"/>
        <v>0.34</v>
      </c>
      <c r="E140">
        <v>16</v>
      </c>
    </row>
    <row r="141" spans="1:5" x14ac:dyDescent="0.25">
      <c r="A141">
        <v>1998</v>
      </c>
      <c r="B141" s="2">
        <v>241</v>
      </c>
      <c r="C141" s="3">
        <v>1287</v>
      </c>
      <c r="D141">
        <f t="shared" si="2"/>
        <v>0.19</v>
      </c>
      <c r="E141">
        <v>17</v>
      </c>
    </row>
    <row r="142" spans="1:5" x14ac:dyDescent="0.25">
      <c r="A142">
        <v>1998</v>
      </c>
      <c r="B142" s="2">
        <v>2958</v>
      </c>
      <c r="C142" s="3">
        <v>2421</v>
      </c>
      <c r="D142">
        <f t="shared" si="2"/>
        <v>1.22</v>
      </c>
      <c r="E142">
        <v>18</v>
      </c>
    </row>
    <row r="143" spans="1:5" x14ac:dyDescent="0.25">
      <c r="A143">
        <v>1998</v>
      </c>
      <c r="B143" s="2">
        <v>2336</v>
      </c>
      <c r="C143" s="3">
        <v>1659</v>
      </c>
      <c r="D143">
        <f t="shared" si="2"/>
        <v>1.41</v>
      </c>
      <c r="E143">
        <v>19</v>
      </c>
    </row>
    <row r="144" spans="1:5" x14ac:dyDescent="0.25">
      <c r="A144">
        <v>1998</v>
      </c>
      <c r="B144" s="2">
        <v>476</v>
      </c>
      <c r="C144" s="3">
        <v>627</v>
      </c>
      <c r="D144">
        <f t="shared" si="2"/>
        <v>0.76</v>
      </c>
      <c r="E144">
        <v>20</v>
      </c>
    </row>
    <row r="145" spans="1:5" x14ac:dyDescent="0.25">
      <c r="A145">
        <v>1998</v>
      </c>
      <c r="B145" s="2">
        <v>1422</v>
      </c>
      <c r="C145" s="3">
        <v>2122</v>
      </c>
      <c r="D145">
        <f t="shared" si="2"/>
        <v>0.67</v>
      </c>
      <c r="E145">
        <v>21</v>
      </c>
    </row>
    <row r="146" spans="1:5" x14ac:dyDescent="0.25">
      <c r="A146">
        <v>1998</v>
      </c>
      <c r="B146" s="2">
        <v>2708</v>
      </c>
      <c r="C146" s="3">
        <v>3558</v>
      </c>
      <c r="D146">
        <f t="shared" si="2"/>
        <v>0.76</v>
      </c>
      <c r="E146">
        <v>22</v>
      </c>
    </row>
    <row r="147" spans="1:5" x14ac:dyDescent="0.25">
      <c r="A147">
        <v>1998</v>
      </c>
      <c r="B147" s="2">
        <v>3618</v>
      </c>
      <c r="C147" s="3">
        <v>5032</v>
      </c>
      <c r="D147">
        <f t="shared" si="2"/>
        <v>0.72</v>
      </c>
      <c r="E147">
        <v>23</v>
      </c>
    </row>
    <row r="148" spans="1:5" x14ac:dyDescent="0.25">
      <c r="A148">
        <v>1998</v>
      </c>
      <c r="B148" s="2">
        <v>1524</v>
      </c>
      <c r="C148" s="3">
        <v>4207</v>
      </c>
      <c r="D148">
        <f t="shared" si="2"/>
        <v>0.36</v>
      </c>
      <c r="E148">
        <v>24</v>
      </c>
    </row>
    <row r="149" spans="1:5" x14ac:dyDescent="0.25">
      <c r="A149">
        <v>1998</v>
      </c>
      <c r="B149" s="2">
        <v>729</v>
      </c>
      <c r="C149" s="3">
        <v>1303</v>
      </c>
      <c r="D149">
        <f t="shared" si="2"/>
        <v>0.56000000000000005</v>
      </c>
      <c r="E149">
        <v>25</v>
      </c>
    </row>
    <row r="150" spans="1:5" x14ac:dyDescent="0.25">
      <c r="A150">
        <v>1998</v>
      </c>
      <c r="B150" s="2">
        <v>1067</v>
      </c>
      <c r="C150" s="3">
        <v>1945</v>
      </c>
      <c r="D150">
        <f t="shared" si="2"/>
        <v>0.55000000000000004</v>
      </c>
      <c r="E150">
        <v>26</v>
      </c>
    </row>
    <row r="151" spans="1:5" x14ac:dyDescent="0.25">
      <c r="A151">
        <v>1998</v>
      </c>
      <c r="B151" s="2">
        <v>1126</v>
      </c>
      <c r="C151" s="3">
        <v>1043</v>
      </c>
      <c r="D151">
        <f t="shared" si="2"/>
        <v>1.08</v>
      </c>
      <c r="E151">
        <v>27</v>
      </c>
    </row>
    <row r="152" spans="1:5" x14ac:dyDescent="0.25">
      <c r="A152">
        <v>1998</v>
      </c>
      <c r="B152" s="2">
        <v>645</v>
      </c>
      <c r="C152" s="3">
        <v>766</v>
      </c>
      <c r="D152">
        <f t="shared" si="2"/>
        <v>0.84</v>
      </c>
      <c r="E152">
        <v>28</v>
      </c>
    </row>
    <row r="153" spans="1:5" x14ac:dyDescent="0.25">
      <c r="A153">
        <v>1998</v>
      </c>
      <c r="B153" s="2">
        <v>2092</v>
      </c>
      <c r="C153" s="3">
        <v>1667</v>
      </c>
      <c r="D153">
        <f t="shared" si="2"/>
        <v>1.25</v>
      </c>
      <c r="E153">
        <v>29</v>
      </c>
    </row>
    <row r="154" spans="1:5" x14ac:dyDescent="0.25">
      <c r="A154">
        <v>1998</v>
      </c>
      <c r="B154" s="2">
        <v>509</v>
      </c>
      <c r="C154" s="3">
        <v>562</v>
      </c>
      <c r="D154">
        <f t="shared" si="2"/>
        <v>0.91</v>
      </c>
      <c r="E154">
        <v>30</v>
      </c>
    </row>
    <row r="155" spans="1:5" x14ac:dyDescent="0.25">
      <c r="A155">
        <v>1998</v>
      </c>
      <c r="B155" s="2">
        <v>2365</v>
      </c>
      <c r="C155" s="3">
        <v>14059</v>
      </c>
      <c r="D155">
        <f t="shared" si="2"/>
        <v>0.17</v>
      </c>
      <c r="E155">
        <v>31</v>
      </c>
    </row>
    <row r="156" spans="1:5" x14ac:dyDescent="0.25">
      <c r="A156">
        <v>1998</v>
      </c>
      <c r="B156" s="2">
        <v>5267</v>
      </c>
      <c r="C156" s="3">
        <v>7237</v>
      </c>
      <c r="D156">
        <f t="shared" si="2"/>
        <v>0.73</v>
      </c>
      <c r="E156">
        <v>32</v>
      </c>
    </row>
    <row r="157" spans="1:5" x14ac:dyDescent="0.25">
      <c r="A157">
        <v>1998</v>
      </c>
      <c r="B157" s="2">
        <v>1382</v>
      </c>
      <c r="C157" s="3">
        <v>1877</v>
      </c>
      <c r="D157">
        <f t="shared" si="2"/>
        <v>0.74</v>
      </c>
      <c r="E157">
        <v>33</v>
      </c>
    </row>
    <row r="158" spans="1:5" x14ac:dyDescent="0.25">
      <c r="A158">
        <v>1998</v>
      </c>
      <c r="B158" s="2">
        <v>2046</v>
      </c>
      <c r="C158" s="3">
        <v>2411</v>
      </c>
      <c r="D158">
        <f t="shared" si="2"/>
        <v>0.85</v>
      </c>
      <c r="E158">
        <v>34</v>
      </c>
    </row>
    <row r="159" spans="1:5" x14ac:dyDescent="0.25">
      <c r="A159">
        <v>1998</v>
      </c>
      <c r="B159" s="2">
        <v>2061</v>
      </c>
      <c r="C159" s="3">
        <v>1582</v>
      </c>
      <c r="D159">
        <f t="shared" si="2"/>
        <v>1.3</v>
      </c>
      <c r="E159">
        <v>35</v>
      </c>
    </row>
    <row r="160" spans="1:5" x14ac:dyDescent="0.25">
      <c r="A160">
        <v>1998</v>
      </c>
      <c r="B160" s="2">
        <v>1711</v>
      </c>
      <c r="C160" s="3">
        <v>1501</v>
      </c>
      <c r="D160">
        <f t="shared" si="2"/>
        <v>1.1399999999999999</v>
      </c>
      <c r="E160">
        <v>36</v>
      </c>
    </row>
    <row r="161" spans="1:5" x14ac:dyDescent="0.25">
      <c r="A161">
        <v>1998</v>
      </c>
      <c r="B161" s="2">
        <v>384</v>
      </c>
      <c r="C161" s="3">
        <v>1385</v>
      </c>
      <c r="D161">
        <f t="shared" si="2"/>
        <v>0.28000000000000003</v>
      </c>
      <c r="E161">
        <v>37</v>
      </c>
    </row>
    <row r="162" spans="1:5" x14ac:dyDescent="0.25">
      <c r="A162">
        <v>1998</v>
      </c>
      <c r="B162" s="2">
        <v>9385</v>
      </c>
      <c r="C162" s="3">
        <v>11557</v>
      </c>
      <c r="D162">
        <f t="shared" si="2"/>
        <v>0.81</v>
      </c>
      <c r="E162">
        <v>38</v>
      </c>
    </row>
    <row r="163" spans="1:5" x14ac:dyDescent="0.25">
      <c r="A163">
        <v>1998</v>
      </c>
      <c r="B163" s="2">
        <v>6581</v>
      </c>
      <c r="C163" s="3">
        <v>7379</v>
      </c>
      <c r="D163">
        <f t="shared" si="2"/>
        <v>0.89</v>
      </c>
      <c r="E163">
        <v>39</v>
      </c>
    </row>
    <row r="164" spans="1:5" x14ac:dyDescent="0.25">
      <c r="A164">
        <v>1998</v>
      </c>
      <c r="B164" s="2">
        <v>3765</v>
      </c>
      <c r="C164" s="3">
        <v>4648</v>
      </c>
      <c r="D164">
        <f t="shared" si="2"/>
        <v>0.81</v>
      </c>
      <c r="E164">
        <v>40</v>
      </c>
    </row>
    <row r="165" spans="1:5" x14ac:dyDescent="0.25">
      <c r="A165">
        <v>1998</v>
      </c>
      <c r="B165" s="2">
        <v>7633</v>
      </c>
      <c r="C165" s="3">
        <v>10995</v>
      </c>
      <c r="D165">
        <f t="shared" si="2"/>
        <v>0.69</v>
      </c>
      <c r="E165">
        <v>41</v>
      </c>
    </row>
    <row r="166" spans="1:5" x14ac:dyDescent="0.25">
      <c r="A166">
        <v>1998</v>
      </c>
      <c r="B166" s="2">
        <v>7630</v>
      </c>
      <c r="C166" s="3">
        <v>8223</v>
      </c>
      <c r="D166">
        <f t="shared" si="2"/>
        <v>0.93</v>
      </c>
      <c r="E166">
        <v>42</v>
      </c>
    </row>
    <row r="167" spans="1:5" x14ac:dyDescent="0.25">
      <c r="A167">
        <v>1998</v>
      </c>
      <c r="B167" s="2">
        <v>872</v>
      </c>
      <c r="C167" s="3">
        <v>1301</v>
      </c>
      <c r="D167">
        <f t="shared" si="2"/>
        <v>0.67</v>
      </c>
      <c r="E167">
        <v>43</v>
      </c>
    </row>
    <row r="168" spans="1:5" x14ac:dyDescent="0.25">
      <c r="A168">
        <v>1998</v>
      </c>
      <c r="B168" s="2">
        <v>2816</v>
      </c>
      <c r="C168" s="3">
        <v>7406</v>
      </c>
      <c r="D168">
        <f t="shared" si="2"/>
        <v>0.38</v>
      </c>
      <c r="E168">
        <v>44</v>
      </c>
    </row>
    <row r="169" spans="1:5" x14ac:dyDescent="0.25">
      <c r="A169">
        <v>1998</v>
      </c>
      <c r="B169" s="2">
        <v>297</v>
      </c>
      <c r="C169" s="3">
        <v>1301</v>
      </c>
      <c r="D169">
        <f t="shared" si="2"/>
        <v>0.23</v>
      </c>
      <c r="E169">
        <v>45</v>
      </c>
    </row>
    <row r="170" spans="1:5" x14ac:dyDescent="0.25">
      <c r="A170">
        <v>1998</v>
      </c>
      <c r="B170" s="2">
        <v>2205</v>
      </c>
      <c r="C170" s="3">
        <v>3120</v>
      </c>
      <c r="D170">
        <f t="shared" si="2"/>
        <v>0.71</v>
      </c>
      <c r="E170">
        <v>46</v>
      </c>
    </row>
    <row r="171" spans="1:5" x14ac:dyDescent="0.25">
      <c r="A171">
        <v>1998</v>
      </c>
      <c r="B171" s="2">
        <v>1878</v>
      </c>
      <c r="C171" s="3">
        <v>4644</v>
      </c>
      <c r="D171">
        <f t="shared" si="2"/>
        <v>0.4</v>
      </c>
      <c r="E171">
        <v>47</v>
      </c>
    </row>
    <row r="172" spans="1:5" x14ac:dyDescent="0.25">
      <c r="A172">
        <v>1998</v>
      </c>
      <c r="B172" s="2">
        <v>267</v>
      </c>
      <c r="C172" s="3">
        <v>471</v>
      </c>
      <c r="D172">
        <f t="shared" si="2"/>
        <v>0.56999999999999995</v>
      </c>
      <c r="E172">
        <v>48</v>
      </c>
    </row>
    <row r="173" spans="1:5" x14ac:dyDescent="0.25">
      <c r="A173">
        <v>1998</v>
      </c>
      <c r="B173" s="2">
        <v>667</v>
      </c>
      <c r="C173" s="3">
        <v>1472</v>
      </c>
      <c r="D173">
        <f t="shared" si="2"/>
        <v>0.45</v>
      </c>
      <c r="E173">
        <v>49</v>
      </c>
    </row>
    <row r="174" spans="1:5" x14ac:dyDescent="0.25">
      <c r="A174">
        <v>1998</v>
      </c>
      <c r="B174" s="2">
        <v>2458</v>
      </c>
      <c r="C174" s="3">
        <v>3524</v>
      </c>
      <c r="D174">
        <f t="shared" si="2"/>
        <v>0.7</v>
      </c>
      <c r="E174">
        <v>50</v>
      </c>
    </row>
    <row r="175" spans="1:5" x14ac:dyDescent="0.25">
      <c r="A175">
        <v>1998</v>
      </c>
      <c r="B175" s="2">
        <v>2921</v>
      </c>
      <c r="C175" s="3">
        <v>9032</v>
      </c>
      <c r="D175">
        <f t="shared" si="2"/>
        <v>0.32</v>
      </c>
      <c r="E175">
        <v>51</v>
      </c>
    </row>
    <row r="176" spans="1:5" x14ac:dyDescent="0.25">
      <c r="A176">
        <v>1998</v>
      </c>
      <c r="B176" s="2">
        <v>1509</v>
      </c>
      <c r="C176" s="3">
        <v>4945</v>
      </c>
      <c r="D176">
        <f t="shared" si="2"/>
        <v>0.31</v>
      </c>
      <c r="E176">
        <v>52</v>
      </c>
    </row>
    <row r="177" spans="1:5" x14ac:dyDescent="0.25">
      <c r="A177">
        <v>1998</v>
      </c>
      <c r="B177" s="2">
        <v>713</v>
      </c>
      <c r="C177" s="3">
        <v>4456</v>
      </c>
      <c r="D177">
        <f t="shared" si="2"/>
        <v>0.16</v>
      </c>
      <c r="E177">
        <v>53</v>
      </c>
    </row>
    <row r="178" spans="1:5" x14ac:dyDescent="0.25">
      <c r="A178">
        <v>1998</v>
      </c>
      <c r="B178" s="2">
        <v>635</v>
      </c>
      <c r="C178" s="3">
        <v>4842</v>
      </c>
      <c r="D178">
        <f t="shared" si="2"/>
        <v>0.13</v>
      </c>
      <c r="E178">
        <v>54</v>
      </c>
    </row>
    <row r="179" spans="1:5" x14ac:dyDescent="0.25">
      <c r="A179">
        <v>1998</v>
      </c>
      <c r="B179" s="2">
        <v>723</v>
      </c>
      <c r="C179" s="3">
        <v>8450</v>
      </c>
      <c r="D179">
        <f t="shared" si="2"/>
        <v>0.09</v>
      </c>
      <c r="E179">
        <v>55</v>
      </c>
    </row>
    <row r="180" spans="1:5" x14ac:dyDescent="0.25">
      <c r="A180">
        <v>1998</v>
      </c>
      <c r="B180" s="2">
        <v>29</v>
      </c>
      <c r="C180" s="3">
        <v>85</v>
      </c>
      <c r="D180">
        <f t="shared" si="2"/>
        <v>0.34</v>
      </c>
      <c r="E180">
        <v>56</v>
      </c>
    </row>
    <row r="181" spans="1:5" x14ac:dyDescent="0.25">
      <c r="A181">
        <v>1998</v>
      </c>
      <c r="B181" s="2">
        <v>22875</v>
      </c>
      <c r="C181" s="3">
        <v>85173</v>
      </c>
      <c r="D181">
        <f t="shared" si="2"/>
        <v>0.27</v>
      </c>
      <c r="E181">
        <v>57</v>
      </c>
    </row>
    <row r="182" spans="1:5" x14ac:dyDescent="0.25">
      <c r="A182">
        <v>1998</v>
      </c>
      <c r="B182" s="2">
        <v>8020</v>
      </c>
      <c r="C182" s="3">
        <v>27247</v>
      </c>
      <c r="D182">
        <f t="shared" si="2"/>
        <v>0.28999999999999998</v>
      </c>
      <c r="E182">
        <v>58</v>
      </c>
    </row>
    <row r="183" spans="1:5" x14ac:dyDescent="0.25">
      <c r="A183">
        <v>1998</v>
      </c>
      <c r="B183" s="2">
        <v>22059</v>
      </c>
      <c r="C183" s="3">
        <v>51990</v>
      </c>
      <c r="D183">
        <f t="shared" si="2"/>
        <v>0.42</v>
      </c>
      <c r="E183">
        <v>59</v>
      </c>
    </row>
    <row r="184" spans="1:5" x14ac:dyDescent="0.25">
      <c r="A184">
        <v>1998</v>
      </c>
      <c r="B184" s="2">
        <v>25453</v>
      </c>
      <c r="C184" s="3">
        <v>80466</v>
      </c>
      <c r="D184">
        <f t="shared" si="2"/>
        <v>0.32</v>
      </c>
      <c r="E184">
        <v>60</v>
      </c>
    </row>
    <row r="185" spans="1:5" x14ac:dyDescent="0.25">
      <c r="A185">
        <v>1998</v>
      </c>
      <c r="B185" s="2">
        <v>1858</v>
      </c>
      <c r="C185" s="3">
        <v>4064</v>
      </c>
      <c r="D185">
        <f t="shared" si="2"/>
        <v>0.46</v>
      </c>
      <c r="E185">
        <v>61</v>
      </c>
    </row>
    <row r="186" spans="1:5" x14ac:dyDescent="0.25">
      <c r="A186">
        <v>1998</v>
      </c>
      <c r="B186" s="2">
        <v>11047</v>
      </c>
      <c r="C186" s="3">
        <v>21895</v>
      </c>
      <c r="D186">
        <f t="shared" si="2"/>
        <v>0.5</v>
      </c>
      <c r="E186">
        <v>62</v>
      </c>
    </row>
    <row r="187" spans="1:5" x14ac:dyDescent="0.25">
      <c r="A187">
        <v>1998</v>
      </c>
      <c r="B187" s="2">
        <v>1331</v>
      </c>
      <c r="C187" s="3">
        <v>5070</v>
      </c>
      <c r="D187">
        <f t="shared" si="2"/>
        <v>0.26</v>
      </c>
      <c r="E187">
        <v>63</v>
      </c>
    </row>
    <row r="188" spans="1:5" x14ac:dyDescent="0.25">
      <c r="A188">
        <v>1998</v>
      </c>
      <c r="B188" s="2">
        <v>2679</v>
      </c>
      <c r="C188" s="3">
        <v>6615</v>
      </c>
      <c r="D188">
        <f t="shared" si="2"/>
        <v>0.4</v>
      </c>
      <c r="E188">
        <v>64</v>
      </c>
    </row>
    <row r="189" spans="1:5" x14ac:dyDescent="0.25">
      <c r="A189">
        <v>1998</v>
      </c>
      <c r="B189" s="2">
        <v>7441</v>
      </c>
      <c r="C189" s="3">
        <v>14247</v>
      </c>
      <c r="D189">
        <f t="shared" si="2"/>
        <v>0.52</v>
      </c>
      <c r="E189">
        <v>65</v>
      </c>
    </row>
    <row r="190" spans="1:5" x14ac:dyDescent="0.25">
      <c r="A190">
        <v>1998</v>
      </c>
      <c r="B190" s="2">
        <v>5475</v>
      </c>
      <c r="C190" s="3">
        <v>10524</v>
      </c>
      <c r="D190">
        <f t="shared" si="2"/>
        <v>0.52</v>
      </c>
      <c r="E190">
        <v>66</v>
      </c>
    </row>
    <row r="191" spans="1:5" x14ac:dyDescent="0.25">
      <c r="A191">
        <v>1998</v>
      </c>
      <c r="B191" s="2">
        <v>3820</v>
      </c>
      <c r="C191" s="3">
        <v>8982</v>
      </c>
      <c r="D191">
        <f t="shared" si="2"/>
        <v>0.43</v>
      </c>
      <c r="E191">
        <v>67</v>
      </c>
    </row>
    <row r="192" spans="1:5" x14ac:dyDescent="0.25">
      <c r="A192">
        <v>1998</v>
      </c>
      <c r="B192" s="2">
        <v>10707</v>
      </c>
      <c r="C192" s="3">
        <v>27747</v>
      </c>
      <c r="D192">
        <f t="shared" si="2"/>
        <v>0.39</v>
      </c>
      <c r="E192">
        <v>68</v>
      </c>
    </row>
    <row r="193" spans="1:5" x14ac:dyDescent="0.25">
      <c r="A193">
        <v>1998</v>
      </c>
      <c r="B193" s="2">
        <v>5718</v>
      </c>
      <c r="C193" s="3">
        <v>10807</v>
      </c>
      <c r="D193">
        <f t="shared" si="2"/>
        <v>0.53</v>
      </c>
      <c r="E193">
        <v>69</v>
      </c>
    </row>
    <row r="194" spans="1:5" x14ac:dyDescent="0.25">
      <c r="A194">
        <v>1998</v>
      </c>
      <c r="B194" s="2">
        <v>3084</v>
      </c>
      <c r="C194" s="3">
        <v>12658</v>
      </c>
      <c r="D194">
        <f t="shared" si="2"/>
        <v>0.24</v>
      </c>
      <c r="E194">
        <v>70</v>
      </c>
    </row>
    <row r="195" spans="1:5" x14ac:dyDescent="0.25">
      <c r="A195">
        <v>1998</v>
      </c>
      <c r="B195" s="2">
        <v>8218</v>
      </c>
      <c r="C195" s="3">
        <v>25436</v>
      </c>
      <c r="D195">
        <f t="shared" ref="D195:D258" si="3">ROUND(B195/C195,2)</f>
        <v>0.32</v>
      </c>
      <c r="E195">
        <v>71</v>
      </c>
    </row>
    <row r="196" spans="1:5" x14ac:dyDescent="0.25">
      <c r="A196">
        <v>1998</v>
      </c>
      <c r="B196" s="2">
        <v>10363</v>
      </c>
      <c r="C196" s="3">
        <v>37480</v>
      </c>
      <c r="D196">
        <f t="shared" si="3"/>
        <v>0.28000000000000003</v>
      </c>
      <c r="E196">
        <v>72</v>
      </c>
    </row>
    <row r="197" spans="1:5" x14ac:dyDescent="0.25">
      <c r="A197">
        <v>1998</v>
      </c>
      <c r="B197" s="2">
        <v>1230</v>
      </c>
      <c r="C197" s="3">
        <v>4855</v>
      </c>
      <c r="D197">
        <f t="shared" si="3"/>
        <v>0.25</v>
      </c>
      <c r="E197">
        <v>73</v>
      </c>
    </row>
    <row r="198" spans="1:5" x14ac:dyDescent="0.25">
      <c r="A198">
        <v>1998</v>
      </c>
      <c r="B198" s="2">
        <v>18064</v>
      </c>
      <c r="C198" s="3">
        <v>72290</v>
      </c>
      <c r="D198">
        <f t="shared" si="3"/>
        <v>0.25</v>
      </c>
      <c r="E198">
        <v>74</v>
      </c>
    </row>
    <row r="199" spans="1:5" x14ac:dyDescent="0.25">
      <c r="A199">
        <v>1998</v>
      </c>
      <c r="B199" s="2">
        <v>5187</v>
      </c>
      <c r="C199" s="3">
        <v>22320</v>
      </c>
      <c r="D199">
        <f t="shared" si="3"/>
        <v>0.23</v>
      </c>
      <c r="E199">
        <v>75</v>
      </c>
    </row>
    <row r="200" spans="1:5" x14ac:dyDescent="0.25">
      <c r="A200">
        <v>1998</v>
      </c>
      <c r="B200" s="2">
        <v>4962</v>
      </c>
      <c r="C200" s="3">
        <v>19518</v>
      </c>
      <c r="D200">
        <f t="shared" si="3"/>
        <v>0.25</v>
      </c>
      <c r="E200">
        <v>76</v>
      </c>
    </row>
    <row r="201" spans="1:5" x14ac:dyDescent="0.25">
      <c r="A201">
        <v>1998</v>
      </c>
      <c r="B201" s="2">
        <v>5386</v>
      </c>
      <c r="C201" s="3">
        <v>39602</v>
      </c>
      <c r="D201">
        <f t="shared" si="3"/>
        <v>0.14000000000000001</v>
      </c>
      <c r="E201">
        <v>77</v>
      </c>
    </row>
    <row r="202" spans="1:5" x14ac:dyDescent="0.25">
      <c r="A202">
        <v>1998</v>
      </c>
      <c r="B202" s="2">
        <v>0</v>
      </c>
      <c r="C202" s="3">
        <v>127682</v>
      </c>
      <c r="D202">
        <f t="shared" si="3"/>
        <v>0</v>
      </c>
      <c r="E202">
        <v>78</v>
      </c>
    </row>
    <row r="203" spans="1:5" x14ac:dyDescent="0.25">
      <c r="A203">
        <v>1998</v>
      </c>
      <c r="B203" s="2">
        <v>1560</v>
      </c>
      <c r="C203" s="3">
        <v>7906</v>
      </c>
      <c r="D203">
        <f t="shared" si="3"/>
        <v>0.2</v>
      </c>
      <c r="E203">
        <v>79</v>
      </c>
    </row>
    <row r="204" spans="1:5" x14ac:dyDescent="0.25">
      <c r="A204">
        <v>1998</v>
      </c>
      <c r="B204" s="2">
        <v>4205</v>
      </c>
      <c r="C204" s="3">
        <v>19428</v>
      </c>
      <c r="D204">
        <f t="shared" si="3"/>
        <v>0.22</v>
      </c>
      <c r="E204">
        <v>80</v>
      </c>
    </row>
    <row r="205" spans="1:5" x14ac:dyDescent="0.25">
      <c r="A205">
        <v>1998</v>
      </c>
      <c r="B205" s="2">
        <v>3901</v>
      </c>
      <c r="C205" s="3">
        <v>15092</v>
      </c>
      <c r="D205">
        <f t="shared" si="3"/>
        <v>0.26</v>
      </c>
      <c r="E205">
        <v>81</v>
      </c>
    </row>
    <row r="206" spans="1:5" x14ac:dyDescent="0.25">
      <c r="A206">
        <v>1998</v>
      </c>
      <c r="B206" s="2">
        <v>3523</v>
      </c>
      <c r="C206" s="3">
        <v>16256</v>
      </c>
      <c r="D206">
        <f t="shared" si="3"/>
        <v>0.22</v>
      </c>
      <c r="E206">
        <v>82</v>
      </c>
    </row>
    <row r="207" spans="1:5" x14ac:dyDescent="0.25">
      <c r="A207">
        <v>1998</v>
      </c>
      <c r="B207" s="2">
        <v>8686</v>
      </c>
      <c r="C207" s="3">
        <v>22249</v>
      </c>
      <c r="D207">
        <f t="shared" si="3"/>
        <v>0.39</v>
      </c>
      <c r="E207">
        <v>83</v>
      </c>
    </row>
    <row r="208" spans="1:5" x14ac:dyDescent="0.25">
      <c r="A208">
        <v>1998</v>
      </c>
      <c r="B208" s="2">
        <v>2254</v>
      </c>
      <c r="C208" s="3">
        <v>8479</v>
      </c>
      <c r="D208">
        <f t="shared" si="3"/>
        <v>0.27</v>
      </c>
      <c r="E208">
        <v>84</v>
      </c>
    </row>
    <row r="209" spans="1:5" x14ac:dyDescent="0.25">
      <c r="A209">
        <v>1998</v>
      </c>
      <c r="B209" s="2">
        <v>2106</v>
      </c>
      <c r="C209" s="3">
        <v>8365</v>
      </c>
      <c r="D209">
        <f t="shared" si="3"/>
        <v>0.25</v>
      </c>
      <c r="E209">
        <v>85</v>
      </c>
    </row>
    <row r="210" spans="1:5" x14ac:dyDescent="0.25">
      <c r="A210">
        <v>1998</v>
      </c>
      <c r="B210" s="2">
        <v>2542</v>
      </c>
      <c r="C210" s="3">
        <v>7892</v>
      </c>
      <c r="D210">
        <f t="shared" si="3"/>
        <v>0.32</v>
      </c>
      <c r="E210">
        <v>86</v>
      </c>
    </row>
    <row r="211" spans="1:5" x14ac:dyDescent="0.25">
      <c r="A211">
        <v>1998</v>
      </c>
      <c r="B211" s="2">
        <v>766</v>
      </c>
      <c r="C211" s="3">
        <v>2309</v>
      </c>
      <c r="D211">
        <f t="shared" si="3"/>
        <v>0.33</v>
      </c>
      <c r="E211">
        <v>87</v>
      </c>
    </row>
    <row r="212" spans="1:5" x14ac:dyDescent="0.25">
      <c r="A212">
        <v>1998</v>
      </c>
      <c r="B212" s="2">
        <v>4735</v>
      </c>
      <c r="C212" s="3">
        <v>13357</v>
      </c>
      <c r="D212">
        <f t="shared" si="3"/>
        <v>0.35</v>
      </c>
      <c r="E212">
        <v>88</v>
      </c>
    </row>
    <row r="213" spans="1:5" x14ac:dyDescent="0.25">
      <c r="A213">
        <v>1998</v>
      </c>
      <c r="B213" s="2">
        <v>4789</v>
      </c>
      <c r="C213" s="3">
        <v>14361</v>
      </c>
      <c r="D213">
        <f t="shared" si="3"/>
        <v>0.33</v>
      </c>
      <c r="E213">
        <v>89</v>
      </c>
    </row>
    <row r="214" spans="1:5" x14ac:dyDescent="0.25">
      <c r="A214">
        <v>1998</v>
      </c>
      <c r="B214" s="2">
        <v>3173</v>
      </c>
      <c r="C214" s="3">
        <v>8396</v>
      </c>
      <c r="D214">
        <f t="shared" si="3"/>
        <v>0.38</v>
      </c>
      <c r="E214">
        <v>90</v>
      </c>
    </row>
    <row r="215" spans="1:5" x14ac:dyDescent="0.25">
      <c r="A215">
        <v>1998</v>
      </c>
      <c r="B215" s="2">
        <v>790</v>
      </c>
      <c r="C215" s="3">
        <v>3050</v>
      </c>
      <c r="D215">
        <f t="shared" si="3"/>
        <v>0.26</v>
      </c>
      <c r="E215">
        <v>91</v>
      </c>
    </row>
    <row r="216" spans="1:5" x14ac:dyDescent="0.25">
      <c r="A216">
        <v>1998</v>
      </c>
      <c r="B216" s="2">
        <v>2117</v>
      </c>
      <c r="C216" s="3">
        <v>8295</v>
      </c>
      <c r="D216">
        <f t="shared" si="3"/>
        <v>0.26</v>
      </c>
      <c r="E216">
        <v>92</v>
      </c>
    </row>
    <row r="217" spans="1:5" x14ac:dyDescent="0.25">
      <c r="A217">
        <v>1998</v>
      </c>
      <c r="B217" s="2">
        <v>5034</v>
      </c>
      <c r="C217" s="3">
        <v>16465</v>
      </c>
      <c r="D217">
        <f t="shared" si="3"/>
        <v>0.31</v>
      </c>
      <c r="E217">
        <v>93</v>
      </c>
    </row>
    <row r="218" spans="1:5" x14ac:dyDescent="0.25">
      <c r="A218">
        <v>1998</v>
      </c>
      <c r="B218" s="2">
        <v>33997</v>
      </c>
      <c r="C218" s="3">
        <v>79249</v>
      </c>
      <c r="D218">
        <f t="shared" si="3"/>
        <v>0.43</v>
      </c>
      <c r="E218">
        <v>94</v>
      </c>
    </row>
    <row r="219" spans="1:5" x14ac:dyDescent="0.25">
      <c r="A219">
        <v>1998</v>
      </c>
      <c r="B219" s="2">
        <v>40214</v>
      </c>
      <c r="C219" s="3">
        <v>96249</v>
      </c>
      <c r="D219">
        <f t="shared" si="3"/>
        <v>0.42</v>
      </c>
      <c r="E219">
        <v>95</v>
      </c>
    </row>
    <row r="220" spans="1:5" x14ac:dyDescent="0.25">
      <c r="A220">
        <v>1998</v>
      </c>
      <c r="B220" s="2">
        <v>26394</v>
      </c>
      <c r="C220" s="3">
        <v>84156</v>
      </c>
      <c r="D220">
        <f t="shared" si="3"/>
        <v>0.31</v>
      </c>
      <c r="E220">
        <v>96</v>
      </c>
    </row>
    <row r="221" spans="1:5" x14ac:dyDescent="0.25">
      <c r="A221">
        <v>1998</v>
      </c>
      <c r="B221" s="2">
        <v>10949</v>
      </c>
      <c r="C221" s="3">
        <v>27409</v>
      </c>
      <c r="D221">
        <f t="shared" si="3"/>
        <v>0.4</v>
      </c>
      <c r="E221">
        <v>97</v>
      </c>
    </row>
    <row r="222" spans="1:5" x14ac:dyDescent="0.25">
      <c r="A222">
        <v>1998</v>
      </c>
      <c r="B222" s="2">
        <v>845</v>
      </c>
      <c r="C222" s="3">
        <v>4222</v>
      </c>
      <c r="D222">
        <f t="shared" si="3"/>
        <v>0.2</v>
      </c>
      <c r="E222">
        <v>98</v>
      </c>
    </row>
    <row r="223" spans="1:5" x14ac:dyDescent="0.25">
      <c r="A223">
        <v>1998</v>
      </c>
      <c r="B223" s="2">
        <v>1414</v>
      </c>
      <c r="C223" s="3">
        <v>2769</v>
      </c>
      <c r="D223">
        <f t="shared" si="3"/>
        <v>0.51</v>
      </c>
      <c r="E223">
        <v>99</v>
      </c>
    </row>
    <row r="224" spans="1:5" x14ac:dyDescent="0.25">
      <c r="A224">
        <v>1998</v>
      </c>
      <c r="B224" s="2">
        <v>1303</v>
      </c>
      <c r="C224" s="3">
        <v>9268</v>
      </c>
      <c r="D224">
        <f t="shared" si="3"/>
        <v>0.14000000000000001</v>
      </c>
      <c r="E224">
        <v>100</v>
      </c>
    </row>
    <row r="225" spans="1:5" x14ac:dyDescent="0.25">
      <c r="A225">
        <v>1998</v>
      </c>
      <c r="B225" s="2">
        <v>838</v>
      </c>
      <c r="C225" s="3">
        <v>3990</v>
      </c>
      <c r="D225">
        <f t="shared" si="3"/>
        <v>0.21</v>
      </c>
      <c r="E225">
        <v>101</v>
      </c>
    </row>
    <row r="226" spans="1:5" x14ac:dyDescent="0.25">
      <c r="A226">
        <v>1998</v>
      </c>
      <c r="B226" s="2">
        <v>4751</v>
      </c>
      <c r="C226" s="3">
        <v>13112</v>
      </c>
      <c r="D226">
        <f t="shared" si="3"/>
        <v>0.36</v>
      </c>
      <c r="E226">
        <v>102</v>
      </c>
    </row>
    <row r="227" spans="1:5" x14ac:dyDescent="0.25">
      <c r="A227">
        <v>1998</v>
      </c>
      <c r="B227" s="2">
        <v>646</v>
      </c>
      <c r="C227" s="3">
        <v>2295</v>
      </c>
      <c r="D227">
        <f t="shared" si="3"/>
        <v>0.28000000000000003</v>
      </c>
      <c r="E227">
        <v>103</v>
      </c>
    </row>
    <row r="228" spans="1:5" x14ac:dyDescent="0.25">
      <c r="A228">
        <v>1998</v>
      </c>
      <c r="B228" s="2">
        <v>1683</v>
      </c>
      <c r="C228" s="3">
        <v>15367</v>
      </c>
      <c r="D228">
        <f t="shared" si="3"/>
        <v>0.11</v>
      </c>
      <c r="E228">
        <v>104</v>
      </c>
    </row>
    <row r="229" spans="1:5" x14ac:dyDescent="0.25">
      <c r="A229">
        <v>1998</v>
      </c>
      <c r="B229" s="2">
        <v>3289</v>
      </c>
      <c r="C229" s="3">
        <v>5868</v>
      </c>
      <c r="D229">
        <f t="shared" si="3"/>
        <v>0.56000000000000005</v>
      </c>
      <c r="E229">
        <v>105</v>
      </c>
    </row>
    <row r="230" spans="1:5" x14ac:dyDescent="0.25">
      <c r="A230">
        <v>1999</v>
      </c>
      <c r="B230" s="2">
        <v>2751</v>
      </c>
      <c r="C230" s="3">
        <v>7943</v>
      </c>
      <c r="D230">
        <f t="shared" si="3"/>
        <v>0.35</v>
      </c>
      <c r="E230">
        <v>1</v>
      </c>
    </row>
    <row r="231" spans="1:5" x14ac:dyDescent="0.25">
      <c r="A231">
        <v>1999</v>
      </c>
      <c r="B231" s="2">
        <v>162</v>
      </c>
      <c r="C231" s="3">
        <v>276</v>
      </c>
      <c r="D231">
        <f t="shared" si="3"/>
        <v>0.59</v>
      </c>
      <c r="E231">
        <v>2</v>
      </c>
    </row>
    <row r="232" spans="1:5" x14ac:dyDescent="0.25">
      <c r="A232">
        <v>1999</v>
      </c>
      <c r="B232" s="2">
        <v>57</v>
      </c>
      <c r="C232" s="3">
        <v>404</v>
      </c>
      <c r="D232">
        <f t="shared" si="3"/>
        <v>0.14000000000000001</v>
      </c>
      <c r="E232">
        <v>3</v>
      </c>
    </row>
    <row r="233" spans="1:5" x14ac:dyDescent="0.25">
      <c r="A233">
        <v>1999</v>
      </c>
      <c r="B233" s="2">
        <v>344</v>
      </c>
      <c r="C233" s="3">
        <v>463</v>
      </c>
      <c r="D233">
        <f t="shared" si="3"/>
        <v>0.74</v>
      </c>
      <c r="E233">
        <v>4</v>
      </c>
    </row>
    <row r="234" spans="1:5" x14ac:dyDescent="0.25">
      <c r="A234">
        <v>1999</v>
      </c>
      <c r="B234" s="2">
        <v>1404</v>
      </c>
      <c r="C234" s="3">
        <v>13348.000000028</v>
      </c>
      <c r="D234">
        <f t="shared" si="3"/>
        <v>0.11</v>
      </c>
      <c r="E234">
        <v>5</v>
      </c>
    </row>
    <row r="235" spans="1:5" x14ac:dyDescent="0.25">
      <c r="A235">
        <v>1999</v>
      </c>
      <c r="B235" s="2">
        <v>1027</v>
      </c>
      <c r="C235" s="3">
        <v>772</v>
      </c>
      <c r="D235">
        <f t="shared" si="3"/>
        <v>1.33</v>
      </c>
      <c r="E235">
        <v>6</v>
      </c>
    </row>
    <row r="236" spans="1:5" x14ac:dyDescent="0.25">
      <c r="A236">
        <v>1999</v>
      </c>
      <c r="B236" s="2">
        <v>155</v>
      </c>
      <c r="C236" s="3">
        <v>1241</v>
      </c>
      <c r="D236">
        <f t="shared" si="3"/>
        <v>0.12</v>
      </c>
      <c r="E236">
        <v>7</v>
      </c>
    </row>
    <row r="237" spans="1:5" x14ac:dyDescent="0.25">
      <c r="A237">
        <v>1999</v>
      </c>
      <c r="B237" s="2">
        <v>2050</v>
      </c>
      <c r="C237" s="3">
        <v>2650</v>
      </c>
      <c r="D237">
        <f t="shared" si="3"/>
        <v>0.77</v>
      </c>
      <c r="E237">
        <v>8</v>
      </c>
    </row>
    <row r="238" spans="1:5" x14ac:dyDescent="0.25">
      <c r="A238">
        <v>1999</v>
      </c>
      <c r="B238" s="2">
        <v>1275</v>
      </c>
      <c r="C238" s="3">
        <v>1860</v>
      </c>
      <c r="D238">
        <f t="shared" si="3"/>
        <v>0.69</v>
      </c>
      <c r="E238">
        <v>9</v>
      </c>
    </row>
    <row r="239" spans="1:5" x14ac:dyDescent="0.25">
      <c r="A239">
        <v>1999</v>
      </c>
      <c r="B239" s="2">
        <v>122</v>
      </c>
      <c r="C239" s="3">
        <v>173</v>
      </c>
      <c r="D239">
        <f t="shared" si="3"/>
        <v>0.71</v>
      </c>
      <c r="E239">
        <v>10</v>
      </c>
    </row>
    <row r="240" spans="1:5" x14ac:dyDescent="0.25">
      <c r="A240">
        <v>1999</v>
      </c>
      <c r="B240" s="2">
        <v>1055</v>
      </c>
      <c r="C240" s="3">
        <v>1506</v>
      </c>
      <c r="D240">
        <f t="shared" si="3"/>
        <v>0.7</v>
      </c>
      <c r="E240">
        <v>11</v>
      </c>
    </row>
    <row r="241" spans="1:5" x14ac:dyDescent="0.25">
      <c r="A241">
        <v>1999</v>
      </c>
      <c r="B241" s="2">
        <v>537</v>
      </c>
      <c r="C241" s="3">
        <v>702</v>
      </c>
      <c r="D241">
        <f t="shared" si="3"/>
        <v>0.76</v>
      </c>
      <c r="E241">
        <v>12</v>
      </c>
    </row>
    <row r="242" spans="1:5" x14ac:dyDescent="0.25">
      <c r="A242">
        <v>1999</v>
      </c>
      <c r="B242" s="2">
        <v>2142</v>
      </c>
      <c r="C242" s="3">
        <v>2727</v>
      </c>
      <c r="D242">
        <f t="shared" si="3"/>
        <v>0.79</v>
      </c>
      <c r="E242">
        <v>13</v>
      </c>
    </row>
    <row r="243" spans="1:5" x14ac:dyDescent="0.25">
      <c r="A243">
        <v>1999</v>
      </c>
      <c r="B243" s="2">
        <v>2784</v>
      </c>
      <c r="C243" s="3">
        <v>4465</v>
      </c>
      <c r="D243">
        <f t="shared" si="3"/>
        <v>0.62</v>
      </c>
      <c r="E243">
        <v>14</v>
      </c>
    </row>
    <row r="244" spans="1:5" x14ac:dyDescent="0.25">
      <c r="A244">
        <v>1999</v>
      </c>
      <c r="B244" s="2">
        <v>633</v>
      </c>
      <c r="C244" s="3">
        <v>904</v>
      </c>
      <c r="D244">
        <f t="shared" si="3"/>
        <v>0.7</v>
      </c>
      <c r="E244">
        <v>15</v>
      </c>
    </row>
    <row r="245" spans="1:5" x14ac:dyDescent="0.25">
      <c r="A245">
        <v>1999</v>
      </c>
      <c r="B245" s="2">
        <v>1530</v>
      </c>
      <c r="C245" s="3">
        <v>4438</v>
      </c>
      <c r="D245">
        <f t="shared" si="3"/>
        <v>0.34</v>
      </c>
      <c r="E245">
        <v>16</v>
      </c>
    </row>
    <row r="246" spans="1:5" x14ac:dyDescent="0.25">
      <c r="A246">
        <v>1999</v>
      </c>
      <c r="B246" s="2">
        <v>263</v>
      </c>
      <c r="C246" s="3">
        <v>853</v>
      </c>
      <c r="D246">
        <f t="shared" si="3"/>
        <v>0.31</v>
      </c>
      <c r="E246">
        <v>17</v>
      </c>
    </row>
    <row r="247" spans="1:5" x14ac:dyDescent="0.25">
      <c r="A247">
        <v>1999</v>
      </c>
      <c r="B247" s="2">
        <v>2715</v>
      </c>
      <c r="C247" s="3">
        <v>3115</v>
      </c>
      <c r="D247">
        <f t="shared" si="3"/>
        <v>0.87</v>
      </c>
      <c r="E247">
        <v>18</v>
      </c>
    </row>
    <row r="248" spans="1:5" x14ac:dyDescent="0.25">
      <c r="A248">
        <v>1999</v>
      </c>
      <c r="B248" s="2">
        <v>2096</v>
      </c>
      <c r="C248" s="3">
        <v>2418</v>
      </c>
      <c r="D248">
        <f t="shared" si="3"/>
        <v>0.87</v>
      </c>
      <c r="E248">
        <v>19</v>
      </c>
    </row>
    <row r="249" spans="1:5" x14ac:dyDescent="0.25">
      <c r="A249">
        <v>1999</v>
      </c>
      <c r="B249" s="2">
        <v>476</v>
      </c>
      <c r="C249" s="3">
        <v>605</v>
      </c>
      <c r="D249">
        <f t="shared" si="3"/>
        <v>0.79</v>
      </c>
      <c r="E249">
        <v>20</v>
      </c>
    </row>
    <row r="250" spans="1:5" x14ac:dyDescent="0.25">
      <c r="A250">
        <v>1999</v>
      </c>
      <c r="B250" s="2">
        <v>1397</v>
      </c>
      <c r="C250" s="3">
        <v>2080</v>
      </c>
      <c r="D250">
        <f t="shared" si="3"/>
        <v>0.67</v>
      </c>
      <c r="E250">
        <v>21</v>
      </c>
    </row>
    <row r="251" spans="1:5" x14ac:dyDescent="0.25">
      <c r="A251">
        <v>1999</v>
      </c>
      <c r="B251" s="2">
        <v>2800</v>
      </c>
      <c r="C251" s="3">
        <v>3746</v>
      </c>
      <c r="D251">
        <f t="shared" si="3"/>
        <v>0.75</v>
      </c>
      <c r="E251">
        <v>22</v>
      </c>
    </row>
    <row r="252" spans="1:5" x14ac:dyDescent="0.25">
      <c r="A252">
        <v>1999</v>
      </c>
      <c r="B252" s="2">
        <v>3938</v>
      </c>
      <c r="C252" s="3">
        <v>5841</v>
      </c>
      <c r="D252">
        <f t="shared" si="3"/>
        <v>0.67</v>
      </c>
      <c r="E252">
        <v>23</v>
      </c>
    </row>
    <row r="253" spans="1:5" x14ac:dyDescent="0.25">
      <c r="A253">
        <v>1999</v>
      </c>
      <c r="B253" s="2">
        <v>1619</v>
      </c>
      <c r="C253" s="3">
        <v>2554</v>
      </c>
      <c r="D253">
        <f t="shared" si="3"/>
        <v>0.63</v>
      </c>
      <c r="E253">
        <v>24</v>
      </c>
    </row>
    <row r="254" spans="1:5" x14ac:dyDescent="0.25">
      <c r="A254">
        <v>1999</v>
      </c>
      <c r="B254" s="2">
        <v>767</v>
      </c>
      <c r="C254" s="3">
        <v>915</v>
      </c>
      <c r="D254">
        <f t="shared" si="3"/>
        <v>0.84</v>
      </c>
      <c r="E254">
        <v>25</v>
      </c>
    </row>
    <row r="255" spans="1:5" x14ac:dyDescent="0.25">
      <c r="A255">
        <v>1999</v>
      </c>
      <c r="B255" s="2">
        <v>1126</v>
      </c>
      <c r="C255" s="3">
        <v>2010</v>
      </c>
      <c r="D255">
        <f t="shared" si="3"/>
        <v>0.56000000000000005</v>
      </c>
      <c r="E255">
        <v>26</v>
      </c>
    </row>
    <row r="256" spans="1:5" x14ac:dyDescent="0.25">
      <c r="A256">
        <v>1999</v>
      </c>
      <c r="B256" s="2">
        <v>1113</v>
      </c>
      <c r="C256" s="3">
        <v>1975</v>
      </c>
      <c r="D256">
        <f t="shared" si="3"/>
        <v>0.56000000000000005</v>
      </c>
      <c r="E256">
        <v>27</v>
      </c>
    </row>
    <row r="257" spans="1:5" x14ac:dyDescent="0.25">
      <c r="A257">
        <v>1999</v>
      </c>
      <c r="B257" s="2">
        <v>663</v>
      </c>
      <c r="C257" s="3">
        <v>1059</v>
      </c>
      <c r="D257">
        <f t="shared" si="3"/>
        <v>0.63</v>
      </c>
      <c r="E257">
        <v>28</v>
      </c>
    </row>
    <row r="258" spans="1:5" x14ac:dyDescent="0.25">
      <c r="A258">
        <v>1999</v>
      </c>
      <c r="B258" s="2">
        <v>2311</v>
      </c>
      <c r="C258" s="3">
        <v>3622</v>
      </c>
      <c r="D258">
        <f t="shared" si="3"/>
        <v>0.64</v>
      </c>
      <c r="E258">
        <v>29</v>
      </c>
    </row>
    <row r="259" spans="1:5" x14ac:dyDescent="0.25">
      <c r="A259">
        <v>1999</v>
      </c>
      <c r="B259" s="2">
        <v>503</v>
      </c>
      <c r="C259" s="3">
        <v>904</v>
      </c>
      <c r="D259">
        <f t="shared" ref="D259:D322" si="4">ROUND(B259/C259,2)</f>
        <v>0.56000000000000005</v>
      </c>
      <c r="E259">
        <v>30</v>
      </c>
    </row>
    <row r="260" spans="1:5" x14ac:dyDescent="0.25">
      <c r="A260">
        <v>1999</v>
      </c>
      <c r="B260" s="2">
        <v>2432</v>
      </c>
      <c r="C260" s="3">
        <v>6943</v>
      </c>
      <c r="D260">
        <f t="shared" si="4"/>
        <v>0.35</v>
      </c>
      <c r="E260">
        <v>31</v>
      </c>
    </row>
    <row r="261" spans="1:5" x14ac:dyDescent="0.25">
      <c r="A261">
        <v>1999</v>
      </c>
      <c r="B261" s="2">
        <v>5474</v>
      </c>
      <c r="C261" s="3">
        <v>7711</v>
      </c>
      <c r="D261">
        <f t="shared" si="4"/>
        <v>0.71</v>
      </c>
      <c r="E261">
        <v>32</v>
      </c>
    </row>
    <row r="262" spans="1:5" x14ac:dyDescent="0.25">
      <c r="A262">
        <v>1999</v>
      </c>
      <c r="B262" s="2">
        <v>1376</v>
      </c>
      <c r="C262" s="3">
        <v>1994</v>
      </c>
      <c r="D262">
        <f t="shared" si="4"/>
        <v>0.69</v>
      </c>
      <c r="E262">
        <v>33</v>
      </c>
    </row>
    <row r="263" spans="1:5" x14ac:dyDescent="0.25">
      <c r="A263">
        <v>1999</v>
      </c>
      <c r="B263" s="2">
        <v>2047</v>
      </c>
      <c r="C263" s="3">
        <v>2688</v>
      </c>
      <c r="D263">
        <f t="shared" si="4"/>
        <v>0.76</v>
      </c>
      <c r="E263">
        <v>34</v>
      </c>
    </row>
    <row r="264" spans="1:5" x14ac:dyDescent="0.25">
      <c r="A264">
        <v>1999</v>
      </c>
      <c r="B264" s="2">
        <v>1912</v>
      </c>
      <c r="C264" s="3">
        <v>2305</v>
      </c>
      <c r="D264">
        <f t="shared" si="4"/>
        <v>0.83</v>
      </c>
      <c r="E264">
        <v>35</v>
      </c>
    </row>
    <row r="265" spans="1:5" x14ac:dyDescent="0.25">
      <c r="A265">
        <v>1999</v>
      </c>
      <c r="B265" s="2">
        <v>1666</v>
      </c>
      <c r="C265" s="3">
        <v>2005</v>
      </c>
      <c r="D265">
        <f t="shared" si="4"/>
        <v>0.83</v>
      </c>
      <c r="E265">
        <v>36</v>
      </c>
    </row>
    <row r="266" spans="1:5" x14ac:dyDescent="0.25">
      <c r="A266">
        <v>1999</v>
      </c>
      <c r="B266" s="2">
        <v>397</v>
      </c>
      <c r="C266" s="3">
        <v>455</v>
      </c>
      <c r="D266">
        <f t="shared" si="4"/>
        <v>0.87</v>
      </c>
      <c r="E266">
        <v>37</v>
      </c>
    </row>
    <row r="267" spans="1:5" x14ac:dyDescent="0.25">
      <c r="A267">
        <v>1999</v>
      </c>
      <c r="B267" s="2">
        <v>9472</v>
      </c>
      <c r="C267" s="3">
        <v>11559</v>
      </c>
      <c r="D267">
        <f t="shared" si="4"/>
        <v>0.82</v>
      </c>
      <c r="E267">
        <v>38</v>
      </c>
    </row>
    <row r="268" spans="1:5" x14ac:dyDescent="0.25">
      <c r="A268">
        <v>1999</v>
      </c>
      <c r="B268" s="2">
        <v>6671</v>
      </c>
      <c r="C268" s="3">
        <v>10070</v>
      </c>
      <c r="D268">
        <f t="shared" si="4"/>
        <v>0.66</v>
      </c>
      <c r="E268">
        <v>39</v>
      </c>
    </row>
    <row r="269" spans="1:5" x14ac:dyDescent="0.25">
      <c r="A269">
        <v>1999</v>
      </c>
      <c r="B269" s="2">
        <v>3774</v>
      </c>
      <c r="C269" s="3">
        <v>5417</v>
      </c>
      <c r="D269">
        <f t="shared" si="4"/>
        <v>0.7</v>
      </c>
      <c r="E269">
        <v>40</v>
      </c>
    </row>
    <row r="270" spans="1:5" x14ac:dyDescent="0.25">
      <c r="A270">
        <v>1999</v>
      </c>
      <c r="B270" s="2">
        <v>7632</v>
      </c>
      <c r="C270" s="3">
        <v>10194</v>
      </c>
      <c r="D270">
        <f t="shared" si="4"/>
        <v>0.75</v>
      </c>
      <c r="E270">
        <v>41</v>
      </c>
    </row>
    <row r="271" spans="1:5" x14ac:dyDescent="0.25">
      <c r="A271">
        <v>1999</v>
      </c>
      <c r="B271" s="2">
        <v>7076</v>
      </c>
      <c r="C271" s="3">
        <v>7886</v>
      </c>
      <c r="D271">
        <f t="shared" si="4"/>
        <v>0.9</v>
      </c>
      <c r="E271">
        <v>42</v>
      </c>
    </row>
    <row r="272" spans="1:5" x14ac:dyDescent="0.25">
      <c r="A272">
        <v>1999</v>
      </c>
      <c r="B272" s="2">
        <v>902</v>
      </c>
      <c r="C272" s="3">
        <v>1052</v>
      </c>
      <c r="D272">
        <f t="shared" si="4"/>
        <v>0.86</v>
      </c>
      <c r="E272">
        <v>43</v>
      </c>
    </row>
    <row r="273" spans="1:5" x14ac:dyDescent="0.25">
      <c r="A273">
        <v>1999</v>
      </c>
      <c r="B273" s="2">
        <v>3025</v>
      </c>
      <c r="C273" s="3">
        <v>5721</v>
      </c>
      <c r="D273">
        <f t="shared" si="4"/>
        <v>0.53</v>
      </c>
      <c r="E273">
        <v>44</v>
      </c>
    </row>
    <row r="274" spans="1:5" x14ac:dyDescent="0.25">
      <c r="A274">
        <v>1999</v>
      </c>
      <c r="B274" s="2">
        <v>307</v>
      </c>
      <c r="C274" s="3">
        <v>448</v>
      </c>
      <c r="D274">
        <f t="shared" si="4"/>
        <v>0.69</v>
      </c>
      <c r="E274">
        <v>45</v>
      </c>
    </row>
    <row r="275" spans="1:5" x14ac:dyDescent="0.25">
      <c r="A275">
        <v>1999</v>
      </c>
      <c r="B275" s="2">
        <v>2238</v>
      </c>
      <c r="C275" s="3">
        <v>3145</v>
      </c>
      <c r="D275">
        <f t="shared" si="4"/>
        <v>0.71</v>
      </c>
      <c r="E275">
        <v>46</v>
      </c>
    </row>
    <row r="276" spans="1:5" x14ac:dyDescent="0.25">
      <c r="A276">
        <v>1999</v>
      </c>
      <c r="B276" s="2">
        <v>1920</v>
      </c>
      <c r="C276" s="3">
        <v>2922</v>
      </c>
      <c r="D276">
        <f t="shared" si="4"/>
        <v>0.66</v>
      </c>
      <c r="E276">
        <v>47</v>
      </c>
    </row>
    <row r="277" spans="1:5" x14ac:dyDescent="0.25">
      <c r="A277">
        <v>1999</v>
      </c>
      <c r="B277" s="2">
        <v>284</v>
      </c>
      <c r="C277" s="3">
        <v>292</v>
      </c>
      <c r="D277">
        <f t="shared" si="4"/>
        <v>0.97</v>
      </c>
      <c r="E277">
        <v>48</v>
      </c>
    </row>
    <row r="278" spans="1:5" x14ac:dyDescent="0.25">
      <c r="A278">
        <v>1999</v>
      </c>
      <c r="B278" s="2">
        <v>722</v>
      </c>
      <c r="C278" s="3">
        <v>1206</v>
      </c>
      <c r="D278">
        <f t="shared" si="4"/>
        <v>0.6</v>
      </c>
      <c r="E278">
        <v>49</v>
      </c>
    </row>
    <row r="279" spans="1:5" x14ac:dyDescent="0.25">
      <c r="A279">
        <v>1999</v>
      </c>
      <c r="B279" s="2">
        <v>2589</v>
      </c>
      <c r="C279" s="3">
        <v>4614</v>
      </c>
      <c r="D279">
        <f t="shared" si="4"/>
        <v>0.56000000000000005</v>
      </c>
      <c r="E279">
        <v>50</v>
      </c>
    </row>
    <row r="280" spans="1:5" x14ac:dyDescent="0.25">
      <c r="A280">
        <v>1999</v>
      </c>
      <c r="B280" s="2">
        <v>2737</v>
      </c>
      <c r="C280" s="3">
        <v>9335.9999999720003</v>
      </c>
      <c r="D280">
        <f t="shared" si="4"/>
        <v>0.28999999999999998</v>
      </c>
      <c r="E280">
        <v>51</v>
      </c>
    </row>
    <row r="281" spans="1:5" x14ac:dyDescent="0.25">
      <c r="A281">
        <v>1999</v>
      </c>
      <c r="B281" s="2">
        <v>1448</v>
      </c>
      <c r="C281" s="3">
        <v>3111</v>
      </c>
      <c r="D281">
        <f t="shared" si="4"/>
        <v>0.47</v>
      </c>
      <c r="E281">
        <v>52</v>
      </c>
    </row>
    <row r="282" spans="1:5" x14ac:dyDescent="0.25">
      <c r="A282">
        <v>1999</v>
      </c>
      <c r="B282" s="2">
        <v>759</v>
      </c>
      <c r="C282" s="3">
        <v>2981</v>
      </c>
      <c r="D282">
        <f t="shared" si="4"/>
        <v>0.25</v>
      </c>
      <c r="E282">
        <v>53</v>
      </c>
    </row>
    <row r="283" spans="1:5" x14ac:dyDescent="0.25">
      <c r="A283">
        <v>1999</v>
      </c>
      <c r="B283" s="2">
        <v>689</v>
      </c>
      <c r="C283" s="3">
        <v>2749</v>
      </c>
      <c r="D283">
        <f t="shared" si="4"/>
        <v>0.25</v>
      </c>
      <c r="E283">
        <v>54</v>
      </c>
    </row>
    <row r="284" spans="1:5" x14ac:dyDescent="0.25">
      <c r="A284">
        <v>1999</v>
      </c>
      <c r="B284" s="2">
        <v>980</v>
      </c>
      <c r="C284" s="3">
        <v>3386</v>
      </c>
      <c r="D284">
        <f t="shared" si="4"/>
        <v>0.28999999999999998</v>
      </c>
      <c r="E284">
        <v>55</v>
      </c>
    </row>
    <row r="285" spans="1:5" x14ac:dyDescent="0.25">
      <c r="A285">
        <v>1999</v>
      </c>
      <c r="B285" s="2">
        <v>31</v>
      </c>
      <c r="C285" s="3">
        <v>23</v>
      </c>
      <c r="D285">
        <f t="shared" si="4"/>
        <v>1.35</v>
      </c>
      <c r="E285">
        <v>56</v>
      </c>
    </row>
    <row r="286" spans="1:5" x14ac:dyDescent="0.25">
      <c r="A286">
        <v>1999</v>
      </c>
      <c r="B286" s="2">
        <v>24558</v>
      </c>
      <c r="C286" s="3">
        <v>50361.999999959997</v>
      </c>
      <c r="D286">
        <f t="shared" si="4"/>
        <v>0.49</v>
      </c>
      <c r="E286">
        <v>57</v>
      </c>
    </row>
    <row r="287" spans="1:5" x14ac:dyDescent="0.25">
      <c r="A287">
        <v>1999</v>
      </c>
      <c r="B287" s="2">
        <v>9276</v>
      </c>
      <c r="C287" s="3">
        <v>14823</v>
      </c>
      <c r="D287">
        <f t="shared" si="4"/>
        <v>0.63</v>
      </c>
      <c r="E287">
        <v>58</v>
      </c>
    </row>
    <row r="288" spans="1:5" x14ac:dyDescent="0.25">
      <c r="A288">
        <v>1999</v>
      </c>
      <c r="B288" s="2">
        <v>24406</v>
      </c>
      <c r="C288" s="3">
        <v>40062.999999940002</v>
      </c>
      <c r="D288">
        <f t="shared" si="4"/>
        <v>0.61</v>
      </c>
      <c r="E288">
        <v>59</v>
      </c>
    </row>
    <row r="289" spans="1:5" x14ac:dyDescent="0.25">
      <c r="A289">
        <v>1999</v>
      </c>
      <c r="B289" s="2">
        <v>27332</v>
      </c>
      <c r="C289" s="3">
        <v>53956</v>
      </c>
      <c r="D289">
        <f t="shared" si="4"/>
        <v>0.51</v>
      </c>
      <c r="E289">
        <v>60</v>
      </c>
    </row>
    <row r="290" spans="1:5" x14ac:dyDescent="0.25">
      <c r="A290">
        <v>1999</v>
      </c>
      <c r="B290" s="2">
        <v>2084</v>
      </c>
      <c r="C290" s="3">
        <v>2377</v>
      </c>
      <c r="D290">
        <f t="shared" si="4"/>
        <v>0.88</v>
      </c>
      <c r="E290">
        <v>61</v>
      </c>
    </row>
    <row r="291" spans="1:5" x14ac:dyDescent="0.25">
      <c r="A291">
        <v>1999</v>
      </c>
      <c r="B291" s="2">
        <v>11531</v>
      </c>
      <c r="C291" s="3">
        <v>16469</v>
      </c>
      <c r="D291">
        <f t="shared" si="4"/>
        <v>0.7</v>
      </c>
      <c r="E291">
        <v>62</v>
      </c>
    </row>
    <row r="292" spans="1:5" x14ac:dyDescent="0.25">
      <c r="A292">
        <v>1999</v>
      </c>
      <c r="B292" s="2">
        <v>1264</v>
      </c>
      <c r="C292" s="3">
        <v>1675</v>
      </c>
      <c r="D292">
        <f t="shared" si="4"/>
        <v>0.75</v>
      </c>
      <c r="E292">
        <v>63</v>
      </c>
    </row>
    <row r="293" spans="1:5" x14ac:dyDescent="0.25">
      <c r="A293">
        <v>1999</v>
      </c>
      <c r="B293" s="2">
        <v>2911</v>
      </c>
      <c r="C293" s="3">
        <v>5123</v>
      </c>
      <c r="D293">
        <f t="shared" si="4"/>
        <v>0.56999999999999995</v>
      </c>
      <c r="E293">
        <v>64</v>
      </c>
    </row>
    <row r="294" spans="1:5" x14ac:dyDescent="0.25">
      <c r="A294">
        <v>1999</v>
      </c>
      <c r="B294" s="2">
        <v>7588</v>
      </c>
      <c r="C294" s="3">
        <v>11168</v>
      </c>
      <c r="D294">
        <f t="shared" si="4"/>
        <v>0.68</v>
      </c>
      <c r="E294">
        <v>65</v>
      </c>
    </row>
    <row r="295" spans="1:5" x14ac:dyDescent="0.25">
      <c r="A295">
        <v>1999</v>
      </c>
      <c r="B295" s="2">
        <v>5804</v>
      </c>
      <c r="C295" s="3">
        <v>7112</v>
      </c>
      <c r="D295">
        <f t="shared" si="4"/>
        <v>0.82</v>
      </c>
      <c r="E295">
        <v>66</v>
      </c>
    </row>
    <row r="296" spans="1:5" x14ac:dyDescent="0.25">
      <c r="A296">
        <v>1999</v>
      </c>
      <c r="B296" s="2">
        <v>4159</v>
      </c>
      <c r="C296" s="3">
        <v>6500</v>
      </c>
      <c r="D296">
        <f t="shared" si="4"/>
        <v>0.64</v>
      </c>
      <c r="E296">
        <v>67</v>
      </c>
    </row>
    <row r="297" spans="1:5" x14ac:dyDescent="0.25">
      <c r="A297">
        <v>1999</v>
      </c>
      <c r="B297" s="2">
        <v>11640</v>
      </c>
      <c r="C297" s="3">
        <v>18080</v>
      </c>
      <c r="D297">
        <f t="shared" si="4"/>
        <v>0.64</v>
      </c>
      <c r="E297">
        <v>68</v>
      </c>
    </row>
    <row r="298" spans="1:5" x14ac:dyDescent="0.25">
      <c r="A298">
        <v>1999</v>
      </c>
      <c r="B298" s="2">
        <v>6262</v>
      </c>
      <c r="C298" s="3">
        <v>10451</v>
      </c>
      <c r="D298">
        <f t="shared" si="4"/>
        <v>0.6</v>
      </c>
      <c r="E298">
        <v>69</v>
      </c>
    </row>
    <row r="299" spans="1:5" x14ac:dyDescent="0.25">
      <c r="A299">
        <v>1999</v>
      </c>
      <c r="B299" s="2">
        <v>3450</v>
      </c>
      <c r="C299" s="3">
        <v>8613</v>
      </c>
      <c r="D299">
        <f t="shared" si="4"/>
        <v>0.4</v>
      </c>
      <c r="E299">
        <v>70</v>
      </c>
    </row>
    <row r="300" spans="1:5" x14ac:dyDescent="0.25">
      <c r="A300">
        <v>1999</v>
      </c>
      <c r="B300" s="2">
        <v>8880</v>
      </c>
      <c r="C300" s="3">
        <v>16924</v>
      </c>
      <c r="D300">
        <f t="shared" si="4"/>
        <v>0.52</v>
      </c>
      <c r="E300">
        <v>71</v>
      </c>
    </row>
    <row r="301" spans="1:5" x14ac:dyDescent="0.25">
      <c r="A301">
        <v>1999</v>
      </c>
      <c r="B301" s="2">
        <v>12127</v>
      </c>
      <c r="C301" s="3">
        <v>16345</v>
      </c>
      <c r="D301">
        <f t="shared" si="4"/>
        <v>0.74</v>
      </c>
      <c r="E301">
        <v>72</v>
      </c>
    </row>
    <row r="302" spans="1:5" x14ac:dyDescent="0.25">
      <c r="A302">
        <v>1999</v>
      </c>
      <c r="B302" s="2">
        <v>1430</v>
      </c>
      <c r="C302" s="3">
        <v>2278</v>
      </c>
      <c r="D302">
        <f t="shared" si="4"/>
        <v>0.63</v>
      </c>
      <c r="E302">
        <v>73</v>
      </c>
    </row>
    <row r="303" spans="1:5" x14ac:dyDescent="0.25">
      <c r="A303">
        <v>1999</v>
      </c>
      <c r="B303" s="2">
        <v>21484</v>
      </c>
      <c r="C303" s="3">
        <v>29449</v>
      </c>
      <c r="D303">
        <f t="shared" si="4"/>
        <v>0.73</v>
      </c>
      <c r="E303">
        <v>74</v>
      </c>
    </row>
    <row r="304" spans="1:5" x14ac:dyDescent="0.25">
      <c r="A304">
        <v>1999</v>
      </c>
      <c r="B304" s="2">
        <v>5226</v>
      </c>
      <c r="C304" s="3">
        <v>12657</v>
      </c>
      <c r="D304">
        <f t="shared" si="4"/>
        <v>0.41</v>
      </c>
      <c r="E304">
        <v>75</v>
      </c>
    </row>
    <row r="305" spans="1:5" x14ac:dyDescent="0.25">
      <c r="A305">
        <v>1999</v>
      </c>
      <c r="B305" s="2">
        <v>5656</v>
      </c>
      <c r="C305" s="3">
        <v>7264</v>
      </c>
      <c r="D305">
        <f t="shared" si="4"/>
        <v>0.78</v>
      </c>
      <c r="E305">
        <v>76</v>
      </c>
    </row>
    <row r="306" spans="1:5" x14ac:dyDescent="0.25">
      <c r="A306">
        <v>1999</v>
      </c>
      <c r="B306" s="2">
        <v>5443</v>
      </c>
      <c r="C306" s="3">
        <v>17799.000000020002</v>
      </c>
      <c r="D306">
        <f t="shared" si="4"/>
        <v>0.31</v>
      </c>
      <c r="E306">
        <v>77</v>
      </c>
    </row>
    <row r="307" spans="1:5" x14ac:dyDescent="0.25">
      <c r="A307">
        <v>1999</v>
      </c>
      <c r="B307" s="2">
        <v>0</v>
      </c>
      <c r="C307" s="3">
        <v>106178</v>
      </c>
      <c r="D307">
        <f t="shared" si="4"/>
        <v>0</v>
      </c>
      <c r="E307">
        <v>78</v>
      </c>
    </row>
    <row r="308" spans="1:5" x14ac:dyDescent="0.25">
      <c r="A308">
        <v>1999</v>
      </c>
      <c r="B308" s="2">
        <v>1631</v>
      </c>
      <c r="C308" s="3">
        <v>3170.9999999800002</v>
      </c>
      <c r="D308">
        <f t="shared" si="4"/>
        <v>0.51</v>
      </c>
      <c r="E308">
        <v>79</v>
      </c>
    </row>
    <row r="309" spans="1:5" x14ac:dyDescent="0.25">
      <c r="A309">
        <v>1999</v>
      </c>
      <c r="B309" s="2">
        <v>4705</v>
      </c>
      <c r="C309" s="3">
        <v>9319</v>
      </c>
      <c r="D309">
        <f t="shared" si="4"/>
        <v>0.5</v>
      </c>
      <c r="E309">
        <v>80</v>
      </c>
    </row>
    <row r="310" spans="1:5" x14ac:dyDescent="0.25">
      <c r="A310">
        <v>1999</v>
      </c>
      <c r="B310" s="2">
        <v>4244</v>
      </c>
      <c r="C310" s="3">
        <v>7740</v>
      </c>
      <c r="D310">
        <f t="shared" si="4"/>
        <v>0.55000000000000004</v>
      </c>
      <c r="E310">
        <v>81</v>
      </c>
    </row>
    <row r="311" spans="1:5" x14ac:dyDescent="0.25">
      <c r="A311">
        <v>1999</v>
      </c>
      <c r="B311" s="2">
        <v>4066</v>
      </c>
      <c r="C311" s="3">
        <v>6817</v>
      </c>
      <c r="D311">
        <f t="shared" si="4"/>
        <v>0.6</v>
      </c>
      <c r="E311">
        <v>82</v>
      </c>
    </row>
    <row r="312" spans="1:5" x14ac:dyDescent="0.25">
      <c r="A312">
        <v>1999</v>
      </c>
      <c r="B312" s="2">
        <v>9275</v>
      </c>
      <c r="C312" s="3">
        <v>13873</v>
      </c>
      <c r="D312">
        <f t="shared" si="4"/>
        <v>0.67</v>
      </c>
      <c r="E312">
        <v>83</v>
      </c>
    </row>
    <row r="313" spans="1:5" x14ac:dyDescent="0.25">
      <c r="A313">
        <v>1999</v>
      </c>
      <c r="B313" s="2">
        <v>2362</v>
      </c>
      <c r="C313" s="3">
        <v>6271</v>
      </c>
      <c r="D313">
        <f t="shared" si="4"/>
        <v>0.38</v>
      </c>
      <c r="E313">
        <v>84</v>
      </c>
    </row>
    <row r="314" spans="1:5" x14ac:dyDescent="0.25">
      <c r="A314">
        <v>1999</v>
      </c>
      <c r="B314" s="2">
        <v>2625</v>
      </c>
      <c r="C314" s="3">
        <v>4960</v>
      </c>
      <c r="D314">
        <f t="shared" si="4"/>
        <v>0.53</v>
      </c>
      <c r="E314">
        <v>85</v>
      </c>
    </row>
    <row r="315" spans="1:5" x14ac:dyDescent="0.25">
      <c r="A315">
        <v>1999</v>
      </c>
      <c r="B315" s="2">
        <v>2905</v>
      </c>
      <c r="C315" s="3">
        <v>4071</v>
      </c>
      <c r="D315">
        <f t="shared" si="4"/>
        <v>0.71</v>
      </c>
      <c r="E315">
        <v>86</v>
      </c>
    </row>
    <row r="316" spans="1:5" x14ac:dyDescent="0.25">
      <c r="A316">
        <v>1999</v>
      </c>
      <c r="B316" s="2">
        <v>816</v>
      </c>
      <c r="C316" s="3">
        <v>1131</v>
      </c>
      <c r="D316">
        <f t="shared" si="4"/>
        <v>0.72</v>
      </c>
      <c r="E316">
        <v>87</v>
      </c>
    </row>
    <row r="317" spans="1:5" x14ac:dyDescent="0.25">
      <c r="A317">
        <v>1999</v>
      </c>
      <c r="B317" s="2">
        <v>5143</v>
      </c>
      <c r="C317" s="3">
        <v>8637</v>
      </c>
      <c r="D317">
        <f t="shared" si="4"/>
        <v>0.6</v>
      </c>
      <c r="E317">
        <v>88</v>
      </c>
    </row>
    <row r="318" spans="1:5" x14ac:dyDescent="0.25">
      <c r="A318">
        <v>1999</v>
      </c>
      <c r="B318" s="2">
        <v>5488</v>
      </c>
      <c r="C318" s="3">
        <v>8611</v>
      </c>
      <c r="D318">
        <f t="shared" si="4"/>
        <v>0.64</v>
      </c>
      <c r="E318">
        <v>89</v>
      </c>
    </row>
    <row r="319" spans="1:5" x14ac:dyDescent="0.25">
      <c r="A319">
        <v>1999</v>
      </c>
      <c r="B319" s="2">
        <v>3231</v>
      </c>
      <c r="C319" s="3">
        <v>4383</v>
      </c>
      <c r="D319">
        <f t="shared" si="4"/>
        <v>0.74</v>
      </c>
      <c r="E319">
        <v>90</v>
      </c>
    </row>
    <row r="320" spans="1:5" x14ac:dyDescent="0.25">
      <c r="A320">
        <v>1999</v>
      </c>
      <c r="B320" s="2">
        <v>904</v>
      </c>
      <c r="C320" s="3">
        <v>1534</v>
      </c>
      <c r="D320">
        <f t="shared" si="4"/>
        <v>0.59</v>
      </c>
      <c r="E320">
        <v>91</v>
      </c>
    </row>
    <row r="321" spans="1:5" x14ac:dyDescent="0.25">
      <c r="A321">
        <v>1999</v>
      </c>
      <c r="B321" s="2">
        <v>2327</v>
      </c>
      <c r="C321" s="3">
        <v>4314</v>
      </c>
      <c r="D321">
        <f t="shared" si="4"/>
        <v>0.54</v>
      </c>
      <c r="E321">
        <v>92</v>
      </c>
    </row>
    <row r="322" spans="1:5" x14ac:dyDescent="0.25">
      <c r="A322">
        <v>1999</v>
      </c>
      <c r="B322" s="2">
        <v>5765</v>
      </c>
      <c r="C322" s="3">
        <v>8264</v>
      </c>
      <c r="D322">
        <f t="shared" si="4"/>
        <v>0.7</v>
      </c>
      <c r="E322">
        <v>93</v>
      </c>
    </row>
    <row r="323" spans="1:5" x14ac:dyDescent="0.25">
      <c r="A323">
        <v>1999</v>
      </c>
      <c r="B323" s="2">
        <v>36298</v>
      </c>
      <c r="C323" s="3">
        <v>45507</v>
      </c>
      <c r="D323">
        <f t="shared" ref="D323:D386" si="5">ROUND(B323/C323,2)</f>
        <v>0.8</v>
      </c>
      <c r="E323">
        <v>94</v>
      </c>
    </row>
    <row r="324" spans="1:5" x14ac:dyDescent="0.25">
      <c r="A324">
        <v>1999</v>
      </c>
      <c r="B324" s="2">
        <v>43080</v>
      </c>
      <c r="C324" s="3">
        <v>48653</v>
      </c>
      <c r="D324">
        <f t="shared" si="5"/>
        <v>0.89</v>
      </c>
      <c r="E324">
        <v>95</v>
      </c>
    </row>
    <row r="325" spans="1:5" x14ac:dyDescent="0.25">
      <c r="A325">
        <v>1999</v>
      </c>
      <c r="B325" s="2">
        <v>27909</v>
      </c>
      <c r="C325" s="3">
        <v>38424</v>
      </c>
      <c r="D325">
        <f t="shared" si="5"/>
        <v>0.73</v>
      </c>
      <c r="E325">
        <v>96</v>
      </c>
    </row>
    <row r="326" spans="1:5" x14ac:dyDescent="0.25">
      <c r="A326">
        <v>1999</v>
      </c>
      <c r="B326" s="2">
        <v>11742</v>
      </c>
      <c r="C326" s="3">
        <v>16677</v>
      </c>
      <c r="D326">
        <f t="shared" si="5"/>
        <v>0.7</v>
      </c>
      <c r="E326">
        <v>97</v>
      </c>
    </row>
    <row r="327" spans="1:5" x14ac:dyDescent="0.25">
      <c r="A327">
        <v>1999</v>
      </c>
      <c r="B327" s="2">
        <v>951</v>
      </c>
      <c r="C327" s="3">
        <v>1940</v>
      </c>
      <c r="D327">
        <f t="shared" si="5"/>
        <v>0.49</v>
      </c>
      <c r="E327">
        <v>98</v>
      </c>
    </row>
    <row r="328" spans="1:5" x14ac:dyDescent="0.25">
      <c r="A328">
        <v>1999</v>
      </c>
      <c r="B328" s="2">
        <v>1438</v>
      </c>
      <c r="C328" s="3">
        <v>1510</v>
      </c>
      <c r="D328">
        <f t="shared" si="5"/>
        <v>0.95</v>
      </c>
      <c r="E328">
        <v>99</v>
      </c>
    </row>
    <row r="329" spans="1:5" x14ac:dyDescent="0.25">
      <c r="A329">
        <v>1999</v>
      </c>
      <c r="B329" s="2">
        <v>1508</v>
      </c>
      <c r="C329" s="3">
        <v>6295</v>
      </c>
      <c r="D329">
        <f t="shared" si="5"/>
        <v>0.24</v>
      </c>
      <c r="E329">
        <v>100</v>
      </c>
    </row>
    <row r="330" spans="1:5" x14ac:dyDescent="0.25">
      <c r="A330">
        <v>1999</v>
      </c>
      <c r="B330" s="2">
        <v>982</v>
      </c>
      <c r="C330" s="3">
        <v>2368</v>
      </c>
      <c r="D330">
        <f t="shared" si="5"/>
        <v>0.41</v>
      </c>
      <c r="E330">
        <v>101</v>
      </c>
    </row>
    <row r="331" spans="1:5" x14ac:dyDescent="0.25">
      <c r="A331">
        <v>1999</v>
      </c>
      <c r="B331" s="2">
        <v>4989</v>
      </c>
      <c r="C331" s="3">
        <v>6316</v>
      </c>
      <c r="D331">
        <f t="shared" si="5"/>
        <v>0.79</v>
      </c>
      <c r="E331">
        <v>102</v>
      </c>
    </row>
    <row r="332" spans="1:5" x14ac:dyDescent="0.25">
      <c r="A332">
        <v>1999</v>
      </c>
      <c r="B332" s="2">
        <v>739</v>
      </c>
      <c r="C332" s="3">
        <v>1173</v>
      </c>
      <c r="D332">
        <f t="shared" si="5"/>
        <v>0.63</v>
      </c>
      <c r="E332">
        <v>103</v>
      </c>
    </row>
    <row r="333" spans="1:5" x14ac:dyDescent="0.25">
      <c r="A333">
        <v>1999</v>
      </c>
      <c r="B333" s="2">
        <v>1809</v>
      </c>
      <c r="C333" s="3">
        <v>7613</v>
      </c>
      <c r="D333">
        <f t="shared" si="5"/>
        <v>0.24</v>
      </c>
      <c r="E333">
        <v>104</v>
      </c>
    </row>
    <row r="334" spans="1:5" x14ac:dyDescent="0.25">
      <c r="A334">
        <v>1999</v>
      </c>
      <c r="B334" s="2">
        <v>3468</v>
      </c>
      <c r="C334" s="3">
        <v>3785</v>
      </c>
      <c r="D334">
        <f t="shared" si="5"/>
        <v>0.92</v>
      </c>
      <c r="E334">
        <v>105</v>
      </c>
    </row>
    <row r="335" spans="1:5" x14ac:dyDescent="0.25">
      <c r="A335">
        <v>2000</v>
      </c>
      <c r="B335" s="2">
        <v>2785</v>
      </c>
      <c r="C335" s="3">
        <v>7749</v>
      </c>
      <c r="D335">
        <f t="shared" si="5"/>
        <v>0.36</v>
      </c>
      <c r="E335">
        <v>1</v>
      </c>
    </row>
    <row r="336" spans="1:5" x14ac:dyDescent="0.25">
      <c r="A336">
        <v>2000</v>
      </c>
      <c r="B336" s="2">
        <v>162</v>
      </c>
      <c r="C336" s="3">
        <v>265</v>
      </c>
      <c r="D336">
        <f t="shared" si="5"/>
        <v>0.61</v>
      </c>
      <c r="E336">
        <v>2</v>
      </c>
    </row>
    <row r="337" spans="1:5" x14ac:dyDescent="0.25">
      <c r="A337">
        <v>2000</v>
      </c>
      <c r="B337" s="2">
        <v>63</v>
      </c>
      <c r="C337" s="3">
        <v>398</v>
      </c>
      <c r="D337">
        <f t="shared" si="5"/>
        <v>0.16</v>
      </c>
      <c r="E337">
        <v>3</v>
      </c>
    </row>
    <row r="338" spans="1:5" x14ac:dyDescent="0.25">
      <c r="A338">
        <v>2000</v>
      </c>
      <c r="B338" s="2">
        <v>337</v>
      </c>
      <c r="C338" s="3">
        <v>420</v>
      </c>
      <c r="D338">
        <f t="shared" si="5"/>
        <v>0.8</v>
      </c>
      <c r="E338">
        <v>4</v>
      </c>
    </row>
    <row r="339" spans="1:5" x14ac:dyDescent="0.25">
      <c r="A339">
        <v>2000</v>
      </c>
      <c r="B339" s="2">
        <v>1626</v>
      </c>
      <c r="C339" s="3">
        <v>20248.000000029999</v>
      </c>
      <c r="D339">
        <f t="shared" si="5"/>
        <v>0.08</v>
      </c>
      <c r="E339">
        <v>5</v>
      </c>
    </row>
    <row r="340" spans="1:5" x14ac:dyDescent="0.25">
      <c r="A340">
        <v>2000</v>
      </c>
      <c r="B340" s="2">
        <v>1147</v>
      </c>
      <c r="C340" s="3">
        <v>1596</v>
      </c>
      <c r="D340">
        <f t="shared" si="5"/>
        <v>0.72</v>
      </c>
      <c r="E340">
        <v>6</v>
      </c>
    </row>
    <row r="341" spans="1:5" x14ac:dyDescent="0.25">
      <c r="A341">
        <v>2000</v>
      </c>
      <c r="B341" s="2">
        <v>182</v>
      </c>
      <c r="C341" s="3">
        <v>1973</v>
      </c>
      <c r="D341">
        <f t="shared" si="5"/>
        <v>0.09</v>
      </c>
      <c r="E341">
        <v>7</v>
      </c>
    </row>
    <row r="342" spans="1:5" x14ac:dyDescent="0.25">
      <c r="A342">
        <v>2000</v>
      </c>
      <c r="B342" s="2">
        <v>2145</v>
      </c>
      <c r="C342" s="3">
        <v>2744</v>
      </c>
      <c r="D342">
        <f t="shared" si="5"/>
        <v>0.78</v>
      </c>
      <c r="E342">
        <v>8</v>
      </c>
    </row>
    <row r="343" spans="1:5" x14ac:dyDescent="0.25">
      <c r="A343">
        <v>2000</v>
      </c>
      <c r="B343" s="2">
        <v>1315</v>
      </c>
      <c r="C343" s="3">
        <v>1933</v>
      </c>
      <c r="D343">
        <f t="shared" si="5"/>
        <v>0.68</v>
      </c>
      <c r="E343">
        <v>9</v>
      </c>
    </row>
    <row r="344" spans="1:5" x14ac:dyDescent="0.25">
      <c r="A344">
        <v>2000</v>
      </c>
      <c r="B344" s="2">
        <v>148</v>
      </c>
      <c r="C344" s="3">
        <v>202</v>
      </c>
      <c r="D344">
        <f t="shared" si="5"/>
        <v>0.73</v>
      </c>
      <c r="E344">
        <v>10</v>
      </c>
    </row>
    <row r="345" spans="1:5" x14ac:dyDescent="0.25">
      <c r="A345">
        <v>2000</v>
      </c>
      <c r="B345" s="2">
        <v>1057</v>
      </c>
      <c r="C345" s="3">
        <v>1398</v>
      </c>
      <c r="D345">
        <f t="shared" si="5"/>
        <v>0.76</v>
      </c>
      <c r="E345">
        <v>11</v>
      </c>
    </row>
    <row r="346" spans="1:5" x14ac:dyDescent="0.25">
      <c r="A346">
        <v>2000</v>
      </c>
      <c r="B346" s="2">
        <v>556</v>
      </c>
      <c r="C346" s="3">
        <v>719</v>
      </c>
      <c r="D346">
        <f t="shared" si="5"/>
        <v>0.77</v>
      </c>
      <c r="E346">
        <v>12</v>
      </c>
    </row>
    <row r="347" spans="1:5" x14ac:dyDescent="0.25">
      <c r="A347">
        <v>2000</v>
      </c>
      <c r="B347" s="2">
        <v>2240</v>
      </c>
      <c r="C347" s="3">
        <v>2717</v>
      </c>
      <c r="D347">
        <f t="shared" si="5"/>
        <v>0.82</v>
      </c>
      <c r="E347">
        <v>13</v>
      </c>
    </row>
    <row r="348" spans="1:5" x14ac:dyDescent="0.25">
      <c r="A348">
        <v>2000</v>
      </c>
      <c r="B348" s="2">
        <v>2981</v>
      </c>
      <c r="C348" s="3">
        <v>4808</v>
      </c>
      <c r="D348">
        <f t="shared" si="5"/>
        <v>0.62</v>
      </c>
      <c r="E348">
        <v>14</v>
      </c>
    </row>
    <row r="349" spans="1:5" x14ac:dyDescent="0.25">
      <c r="A349">
        <v>2000</v>
      </c>
      <c r="B349" s="2">
        <v>591</v>
      </c>
      <c r="C349" s="3">
        <v>822</v>
      </c>
      <c r="D349">
        <f t="shared" si="5"/>
        <v>0.72</v>
      </c>
      <c r="E349">
        <v>15</v>
      </c>
    </row>
    <row r="350" spans="1:5" x14ac:dyDescent="0.25">
      <c r="A350">
        <v>2000</v>
      </c>
      <c r="B350" s="2">
        <v>1493</v>
      </c>
      <c r="C350" s="3">
        <v>4413</v>
      </c>
      <c r="D350">
        <f t="shared" si="5"/>
        <v>0.34</v>
      </c>
      <c r="E350">
        <v>16</v>
      </c>
    </row>
    <row r="351" spans="1:5" x14ac:dyDescent="0.25">
      <c r="A351">
        <v>2000</v>
      </c>
      <c r="B351" s="2">
        <v>284</v>
      </c>
      <c r="C351" s="3">
        <v>898</v>
      </c>
      <c r="D351">
        <f t="shared" si="5"/>
        <v>0.32</v>
      </c>
      <c r="E351">
        <v>17</v>
      </c>
    </row>
    <row r="352" spans="1:5" x14ac:dyDescent="0.25">
      <c r="A352">
        <v>2000</v>
      </c>
      <c r="B352" s="2">
        <v>2614</v>
      </c>
      <c r="C352" s="3">
        <v>3071</v>
      </c>
      <c r="D352">
        <f t="shared" si="5"/>
        <v>0.85</v>
      </c>
      <c r="E352">
        <v>18</v>
      </c>
    </row>
    <row r="353" spans="1:5" x14ac:dyDescent="0.25">
      <c r="A353">
        <v>2000</v>
      </c>
      <c r="B353" s="2">
        <v>1940</v>
      </c>
      <c r="C353" s="3">
        <v>2408</v>
      </c>
      <c r="D353">
        <f t="shared" si="5"/>
        <v>0.81</v>
      </c>
      <c r="E353">
        <v>19</v>
      </c>
    </row>
    <row r="354" spans="1:5" x14ac:dyDescent="0.25">
      <c r="A354">
        <v>2000</v>
      </c>
      <c r="B354" s="2">
        <v>429</v>
      </c>
      <c r="C354" s="3">
        <v>614</v>
      </c>
      <c r="D354">
        <f t="shared" si="5"/>
        <v>0.7</v>
      </c>
      <c r="E354">
        <v>20</v>
      </c>
    </row>
    <row r="355" spans="1:5" x14ac:dyDescent="0.25">
      <c r="A355">
        <v>2000</v>
      </c>
      <c r="B355" s="2">
        <v>1449</v>
      </c>
      <c r="C355" s="3">
        <v>2133</v>
      </c>
      <c r="D355">
        <f t="shared" si="5"/>
        <v>0.68</v>
      </c>
      <c r="E355">
        <v>21</v>
      </c>
    </row>
    <row r="356" spans="1:5" x14ac:dyDescent="0.25">
      <c r="A356">
        <v>2000</v>
      </c>
      <c r="B356" s="2">
        <v>2777</v>
      </c>
      <c r="C356" s="3">
        <v>3601</v>
      </c>
      <c r="D356">
        <f t="shared" si="5"/>
        <v>0.77</v>
      </c>
      <c r="E356">
        <v>22</v>
      </c>
    </row>
    <row r="357" spans="1:5" x14ac:dyDescent="0.25">
      <c r="A357">
        <v>2000</v>
      </c>
      <c r="B357" s="2">
        <v>4150</v>
      </c>
      <c r="C357" s="3">
        <v>6480</v>
      </c>
      <c r="D357">
        <f t="shared" si="5"/>
        <v>0.64</v>
      </c>
      <c r="E357">
        <v>23</v>
      </c>
    </row>
    <row r="358" spans="1:5" x14ac:dyDescent="0.25">
      <c r="A358">
        <v>2000</v>
      </c>
      <c r="B358" s="2">
        <v>1579</v>
      </c>
      <c r="C358" s="3">
        <v>1825</v>
      </c>
      <c r="D358">
        <f t="shared" si="5"/>
        <v>0.87</v>
      </c>
      <c r="E358">
        <v>24</v>
      </c>
    </row>
    <row r="359" spans="1:5" x14ac:dyDescent="0.25">
      <c r="A359">
        <v>2000</v>
      </c>
      <c r="B359" s="2">
        <v>787</v>
      </c>
      <c r="C359" s="3">
        <v>935</v>
      </c>
      <c r="D359">
        <f t="shared" si="5"/>
        <v>0.84</v>
      </c>
      <c r="E359">
        <v>25</v>
      </c>
    </row>
    <row r="360" spans="1:5" x14ac:dyDescent="0.25">
      <c r="A360">
        <v>2000</v>
      </c>
      <c r="B360" s="2">
        <v>1150</v>
      </c>
      <c r="C360" s="3">
        <v>2054</v>
      </c>
      <c r="D360">
        <f t="shared" si="5"/>
        <v>0.56000000000000005</v>
      </c>
      <c r="E360">
        <v>26</v>
      </c>
    </row>
    <row r="361" spans="1:5" x14ac:dyDescent="0.25">
      <c r="A361">
        <v>2000</v>
      </c>
      <c r="B361" s="2">
        <v>1170</v>
      </c>
      <c r="C361" s="3">
        <v>1869</v>
      </c>
      <c r="D361">
        <f t="shared" si="5"/>
        <v>0.63</v>
      </c>
      <c r="E361">
        <v>27</v>
      </c>
    </row>
    <row r="362" spans="1:5" x14ac:dyDescent="0.25">
      <c r="A362">
        <v>2000</v>
      </c>
      <c r="B362" s="2">
        <v>656</v>
      </c>
      <c r="C362" s="3">
        <v>968</v>
      </c>
      <c r="D362">
        <f t="shared" si="5"/>
        <v>0.68</v>
      </c>
      <c r="E362">
        <v>28</v>
      </c>
    </row>
    <row r="363" spans="1:5" x14ac:dyDescent="0.25">
      <c r="A363">
        <v>2000</v>
      </c>
      <c r="B363" s="2">
        <v>2278</v>
      </c>
      <c r="C363" s="3">
        <v>3308</v>
      </c>
      <c r="D363">
        <f t="shared" si="5"/>
        <v>0.69</v>
      </c>
      <c r="E363">
        <v>29</v>
      </c>
    </row>
    <row r="364" spans="1:5" x14ac:dyDescent="0.25">
      <c r="A364">
        <v>2000</v>
      </c>
      <c r="B364" s="2">
        <v>490</v>
      </c>
      <c r="C364" s="3">
        <v>820</v>
      </c>
      <c r="D364">
        <f t="shared" si="5"/>
        <v>0.6</v>
      </c>
      <c r="E364">
        <v>30</v>
      </c>
    </row>
    <row r="365" spans="1:5" x14ac:dyDescent="0.25">
      <c r="A365">
        <v>2000</v>
      </c>
      <c r="B365" s="2">
        <v>2607</v>
      </c>
      <c r="C365" s="3">
        <v>6937</v>
      </c>
      <c r="D365">
        <f t="shared" si="5"/>
        <v>0.38</v>
      </c>
      <c r="E365">
        <v>31</v>
      </c>
    </row>
    <row r="366" spans="1:5" x14ac:dyDescent="0.25">
      <c r="A366">
        <v>2000</v>
      </c>
      <c r="B366" s="2">
        <v>5700</v>
      </c>
      <c r="C366" s="3">
        <v>7476</v>
      </c>
      <c r="D366">
        <f t="shared" si="5"/>
        <v>0.76</v>
      </c>
      <c r="E366">
        <v>32</v>
      </c>
    </row>
    <row r="367" spans="1:5" x14ac:dyDescent="0.25">
      <c r="A367">
        <v>2000</v>
      </c>
      <c r="B367" s="2">
        <v>1431</v>
      </c>
      <c r="C367" s="3">
        <v>2081</v>
      </c>
      <c r="D367">
        <f t="shared" si="5"/>
        <v>0.69</v>
      </c>
      <c r="E367">
        <v>33</v>
      </c>
    </row>
    <row r="368" spans="1:5" x14ac:dyDescent="0.25">
      <c r="A368">
        <v>2000</v>
      </c>
      <c r="B368" s="2">
        <v>2123</v>
      </c>
      <c r="C368" s="3">
        <v>2825</v>
      </c>
      <c r="D368">
        <f t="shared" si="5"/>
        <v>0.75</v>
      </c>
      <c r="E368">
        <v>34</v>
      </c>
    </row>
    <row r="369" spans="1:5" x14ac:dyDescent="0.25">
      <c r="A369">
        <v>2000</v>
      </c>
      <c r="B369" s="2">
        <v>1837</v>
      </c>
      <c r="C369" s="3">
        <v>2249</v>
      </c>
      <c r="D369">
        <f t="shared" si="5"/>
        <v>0.82</v>
      </c>
      <c r="E369">
        <v>35</v>
      </c>
    </row>
    <row r="370" spans="1:5" x14ac:dyDescent="0.25">
      <c r="A370">
        <v>2000</v>
      </c>
      <c r="B370" s="2">
        <v>1603</v>
      </c>
      <c r="C370" s="3">
        <v>2004</v>
      </c>
      <c r="D370">
        <f t="shared" si="5"/>
        <v>0.8</v>
      </c>
      <c r="E370">
        <v>36</v>
      </c>
    </row>
    <row r="371" spans="1:5" x14ac:dyDescent="0.25">
      <c r="A371">
        <v>2000</v>
      </c>
      <c r="B371" s="2">
        <v>401</v>
      </c>
      <c r="C371" s="3">
        <v>699</v>
      </c>
      <c r="D371">
        <f t="shared" si="5"/>
        <v>0.56999999999999995</v>
      </c>
      <c r="E371">
        <v>37</v>
      </c>
    </row>
    <row r="372" spans="1:5" x14ac:dyDescent="0.25">
      <c r="A372">
        <v>2000</v>
      </c>
      <c r="B372" s="2">
        <v>9442</v>
      </c>
      <c r="C372" s="3">
        <v>11730</v>
      </c>
      <c r="D372">
        <f t="shared" si="5"/>
        <v>0.8</v>
      </c>
      <c r="E372">
        <v>38</v>
      </c>
    </row>
    <row r="373" spans="1:5" x14ac:dyDescent="0.25">
      <c r="A373">
        <v>2000</v>
      </c>
      <c r="B373" s="2">
        <v>6791</v>
      </c>
      <c r="C373" s="3">
        <v>10139</v>
      </c>
      <c r="D373">
        <f t="shared" si="5"/>
        <v>0.67</v>
      </c>
      <c r="E373">
        <v>39</v>
      </c>
    </row>
    <row r="374" spans="1:5" x14ac:dyDescent="0.25">
      <c r="A374">
        <v>2000</v>
      </c>
      <c r="B374" s="2">
        <v>3868</v>
      </c>
      <c r="C374" s="3">
        <v>5325</v>
      </c>
      <c r="D374">
        <f t="shared" si="5"/>
        <v>0.73</v>
      </c>
      <c r="E374">
        <v>40</v>
      </c>
    </row>
    <row r="375" spans="1:5" x14ac:dyDescent="0.25">
      <c r="A375">
        <v>2000</v>
      </c>
      <c r="B375" s="2">
        <v>7720</v>
      </c>
      <c r="C375" s="3">
        <v>10520</v>
      </c>
      <c r="D375">
        <f t="shared" si="5"/>
        <v>0.73</v>
      </c>
      <c r="E375">
        <v>41</v>
      </c>
    </row>
    <row r="376" spans="1:5" x14ac:dyDescent="0.25">
      <c r="A376">
        <v>2000</v>
      </c>
      <c r="B376" s="2">
        <v>7133</v>
      </c>
      <c r="C376" s="3">
        <v>9429</v>
      </c>
      <c r="D376">
        <f t="shared" si="5"/>
        <v>0.76</v>
      </c>
      <c r="E376">
        <v>42</v>
      </c>
    </row>
    <row r="377" spans="1:5" x14ac:dyDescent="0.25">
      <c r="A377">
        <v>2000</v>
      </c>
      <c r="B377" s="2">
        <v>866</v>
      </c>
      <c r="C377" s="3">
        <v>1049</v>
      </c>
      <c r="D377">
        <f t="shared" si="5"/>
        <v>0.83</v>
      </c>
      <c r="E377">
        <v>43</v>
      </c>
    </row>
    <row r="378" spans="1:5" x14ac:dyDescent="0.25">
      <c r="A378">
        <v>2000</v>
      </c>
      <c r="B378" s="2">
        <v>3212</v>
      </c>
      <c r="C378" s="3">
        <v>5727</v>
      </c>
      <c r="D378">
        <f t="shared" si="5"/>
        <v>0.56000000000000005</v>
      </c>
      <c r="E378">
        <v>44</v>
      </c>
    </row>
    <row r="379" spans="1:5" x14ac:dyDescent="0.25">
      <c r="A379">
        <v>2000</v>
      </c>
      <c r="B379" s="2">
        <v>349</v>
      </c>
      <c r="C379" s="3">
        <v>542</v>
      </c>
      <c r="D379">
        <f t="shared" si="5"/>
        <v>0.64</v>
      </c>
      <c r="E379">
        <v>45</v>
      </c>
    </row>
    <row r="380" spans="1:5" x14ac:dyDescent="0.25">
      <c r="A380">
        <v>2000</v>
      </c>
      <c r="B380" s="2">
        <v>2294</v>
      </c>
      <c r="C380" s="3">
        <v>3164</v>
      </c>
      <c r="D380">
        <f t="shared" si="5"/>
        <v>0.73</v>
      </c>
      <c r="E380">
        <v>46</v>
      </c>
    </row>
    <row r="381" spans="1:5" x14ac:dyDescent="0.25">
      <c r="A381">
        <v>2000</v>
      </c>
      <c r="B381" s="2">
        <v>1953</v>
      </c>
      <c r="C381" s="3">
        <v>2926</v>
      </c>
      <c r="D381">
        <f t="shared" si="5"/>
        <v>0.67</v>
      </c>
      <c r="E381">
        <v>47</v>
      </c>
    </row>
    <row r="382" spans="1:5" x14ac:dyDescent="0.25">
      <c r="A382">
        <v>2000</v>
      </c>
      <c r="B382" s="2">
        <v>266</v>
      </c>
      <c r="C382" s="3">
        <v>353</v>
      </c>
      <c r="D382">
        <f t="shared" si="5"/>
        <v>0.75</v>
      </c>
      <c r="E382">
        <v>48</v>
      </c>
    </row>
    <row r="383" spans="1:5" x14ac:dyDescent="0.25">
      <c r="A383">
        <v>2000</v>
      </c>
      <c r="B383" s="2">
        <v>778</v>
      </c>
      <c r="C383" s="3">
        <v>1337</v>
      </c>
      <c r="D383">
        <f t="shared" si="5"/>
        <v>0.57999999999999996</v>
      </c>
      <c r="E383">
        <v>49</v>
      </c>
    </row>
    <row r="384" spans="1:5" x14ac:dyDescent="0.25">
      <c r="A384">
        <v>2000</v>
      </c>
      <c r="B384" s="2">
        <v>2768</v>
      </c>
      <c r="C384" s="3">
        <v>4899</v>
      </c>
      <c r="D384">
        <f t="shared" si="5"/>
        <v>0.56999999999999995</v>
      </c>
      <c r="E384">
        <v>50</v>
      </c>
    </row>
    <row r="385" spans="1:5" x14ac:dyDescent="0.25">
      <c r="A385">
        <v>2000</v>
      </c>
      <c r="B385" s="2">
        <v>2601</v>
      </c>
      <c r="C385" s="3">
        <v>9222.9999999699994</v>
      </c>
      <c r="D385">
        <f t="shared" si="5"/>
        <v>0.28000000000000003</v>
      </c>
      <c r="E385">
        <v>51</v>
      </c>
    </row>
    <row r="386" spans="1:5" x14ac:dyDescent="0.25">
      <c r="A386">
        <v>2000</v>
      </c>
      <c r="B386" s="2">
        <v>1429</v>
      </c>
      <c r="C386" s="3">
        <v>3059</v>
      </c>
      <c r="D386">
        <f t="shared" si="5"/>
        <v>0.47</v>
      </c>
      <c r="E386">
        <v>52</v>
      </c>
    </row>
    <row r="387" spans="1:5" x14ac:dyDescent="0.25">
      <c r="A387">
        <v>2000</v>
      </c>
      <c r="B387" s="2">
        <v>736</v>
      </c>
      <c r="C387" s="3">
        <v>2952</v>
      </c>
      <c r="D387">
        <f t="shared" ref="D387:D450" si="6">ROUND(B387/C387,2)</f>
        <v>0.25</v>
      </c>
      <c r="E387">
        <v>53</v>
      </c>
    </row>
    <row r="388" spans="1:5" x14ac:dyDescent="0.25">
      <c r="A388">
        <v>2000</v>
      </c>
      <c r="B388" s="2">
        <v>740</v>
      </c>
      <c r="C388" s="3">
        <v>2700</v>
      </c>
      <c r="D388">
        <f t="shared" si="6"/>
        <v>0.27</v>
      </c>
      <c r="E388">
        <v>54</v>
      </c>
    </row>
    <row r="389" spans="1:5" x14ac:dyDescent="0.25">
      <c r="A389">
        <v>2000</v>
      </c>
      <c r="B389" s="2">
        <v>1176</v>
      </c>
      <c r="C389" s="3">
        <v>3587</v>
      </c>
      <c r="D389">
        <f t="shared" si="6"/>
        <v>0.33</v>
      </c>
      <c r="E389">
        <v>55</v>
      </c>
    </row>
    <row r="390" spans="1:5" x14ac:dyDescent="0.25">
      <c r="A390">
        <v>2000</v>
      </c>
      <c r="B390" s="2">
        <v>33</v>
      </c>
      <c r="C390" s="3">
        <v>24</v>
      </c>
      <c r="D390">
        <f t="shared" si="6"/>
        <v>1.38</v>
      </c>
      <c r="E390">
        <v>56</v>
      </c>
    </row>
    <row r="391" spans="1:5" x14ac:dyDescent="0.25">
      <c r="A391">
        <v>2000</v>
      </c>
      <c r="B391" s="2">
        <v>27542</v>
      </c>
      <c r="C391" s="3">
        <v>57478</v>
      </c>
      <c r="D391">
        <f t="shared" si="6"/>
        <v>0.48</v>
      </c>
      <c r="E391">
        <v>57</v>
      </c>
    </row>
    <row r="392" spans="1:5" x14ac:dyDescent="0.25">
      <c r="A392">
        <v>2000</v>
      </c>
      <c r="B392" s="2">
        <v>9808</v>
      </c>
      <c r="C392" s="3">
        <v>14557</v>
      </c>
      <c r="D392">
        <f t="shared" si="6"/>
        <v>0.67</v>
      </c>
      <c r="E392">
        <v>58</v>
      </c>
    </row>
    <row r="393" spans="1:5" x14ac:dyDescent="0.25">
      <c r="A393">
        <v>2000</v>
      </c>
      <c r="B393" s="2">
        <v>26825</v>
      </c>
      <c r="C393" s="3">
        <v>40034</v>
      </c>
      <c r="D393">
        <f t="shared" si="6"/>
        <v>0.67</v>
      </c>
      <c r="E393">
        <v>59</v>
      </c>
    </row>
    <row r="394" spans="1:5" x14ac:dyDescent="0.25">
      <c r="A394">
        <v>2000</v>
      </c>
      <c r="B394" s="2">
        <v>29038</v>
      </c>
      <c r="C394" s="3">
        <v>55821</v>
      </c>
      <c r="D394">
        <f t="shared" si="6"/>
        <v>0.52</v>
      </c>
      <c r="E394">
        <v>60</v>
      </c>
    </row>
    <row r="395" spans="1:5" x14ac:dyDescent="0.25">
      <c r="A395">
        <v>2000</v>
      </c>
      <c r="B395" s="2">
        <v>2136</v>
      </c>
      <c r="C395" s="3">
        <v>2439</v>
      </c>
      <c r="D395">
        <f t="shared" si="6"/>
        <v>0.88</v>
      </c>
      <c r="E395">
        <v>61</v>
      </c>
    </row>
    <row r="396" spans="1:5" x14ac:dyDescent="0.25">
      <c r="A396">
        <v>2000</v>
      </c>
      <c r="B396" s="2">
        <v>12088</v>
      </c>
      <c r="C396" s="3">
        <v>16732</v>
      </c>
      <c r="D396">
        <f t="shared" si="6"/>
        <v>0.72</v>
      </c>
      <c r="E396">
        <v>62</v>
      </c>
    </row>
    <row r="397" spans="1:5" x14ac:dyDescent="0.25">
      <c r="A397">
        <v>2000</v>
      </c>
      <c r="B397" s="2">
        <v>1286</v>
      </c>
      <c r="C397" s="3">
        <v>1614</v>
      </c>
      <c r="D397">
        <f t="shared" si="6"/>
        <v>0.8</v>
      </c>
      <c r="E397">
        <v>63</v>
      </c>
    </row>
    <row r="398" spans="1:5" x14ac:dyDescent="0.25">
      <c r="A398">
        <v>2000</v>
      </c>
      <c r="B398" s="2">
        <v>3136</v>
      </c>
      <c r="C398" s="3">
        <v>5473</v>
      </c>
      <c r="D398">
        <f t="shared" si="6"/>
        <v>0.56999999999999995</v>
      </c>
      <c r="E398">
        <v>64</v>
      </c>
    </row>
    <row r="399" spans="1:5" x14ac:dyDescent="0.25">
      <c r="A399">
        <v>2000</v>
      </c>
      <c r="B399" s="2">
        <v>7897</v>
      </c>
      <c r="C399" s="3">
        <v>11570</v>
      </c>
      <c r="D399">
        <f t="shared" si="6"/>
        <v>0.68</v>
      </c>
      <c r="E399">
        <v>65</v>
      </c>
    </row>
    <row r="400" spans="1:5" x14ac:dyDescent="0.25">
      <c r="A400">
        <v>2000</v>
      </c>
      <c r="B400" s="2">
        <v>6216</v>
      </c>
      <c r="C400" s="3">
        <v>7340</v>
      </c>
      <c r="D400">
        <f t="shared" si="6"/>
        <v>0.85</v>
      </c>
      <c r="E400">
        <v>66</v>
      </c>
    </row>
    <row r="401" spans="1:5" x14ac:dyDescent="0.25">
      <c r="A401">
        <v>2000</v>
      </c>
      <c r="B401" s="2">
        <v>4599</v>
      </c>
      <c r="C401" s="3">
        <v>6908</v>
      </c>
      <c r="D401">
        <f t="shared" si="6"/>
        <v>0.67</v>
      </c>
      <c r="E401">
        <v>67</v>
      </c>
    </row>
    <row r="402" spans="1:5" x14ac:dyDescent="0.25">
      <c r="A402">
        <v>2000</v>
      </c>
      <c r="B402" s="2">
        <v>12889</v>
      </c>
      <c r="C402" s="3">
        <v>19041</v>
      </c>
      <c r="D402">
        <f t="shared" si="6"/>
        <v>0.68</v>
      </c>
      <c r="E402">
        <v>68</v>
      </c>
    </row>
    <row r="403" spans="1:5" x14ac:dyDescent="0.25">
      <c r="A403">
        <v>2000</v>
      </c>
      <c r="B403" s="2">
        <v>6642</v>
      </c>
      <c r="C403" s="3">
        <v>11000</v>
      </c>
      <c r="D403">
        <f t="shared" si="6"/>
        <v>0.6</v>
      </c>
      <c r="E403">
        <v>69</v>
      </c>
    </row>
    <row r="404" spans="1:5" x14ac:dyDescent="0.25">
      <c r="A404">
        <v>2000</v>
      </c>
      <c r="B404" s="2">
        <v>3760</v>
      </c>
      <c r="C404" s="3">
        <v>9115</v>
      </c>
      <c r="D404">
        <f t="shared" si="6"/>
        <v>0.41</v>
      </c>
      <c r="E404">
        <v>70</v>
      </c>
    </row>
    <row r="405" spans="1:5" x14ac:dyDescent="0.25">
      <c r="A405">
        <v>2000</v>
      </c>
      <c r="B405" s="2">
        <v>9883</v>
      </c>
      <c r="C405" s="3">
        <v>19460</v>
      </c>
      <c r="D405">
        <f t="shared" si="6"/>
        <v>0.51</v>
      </c>
      <c r="E405">
        <v>71</v>
      </c>
    </row>
    <row r="406" spans="1:5" x14ac:dyDescent="0.25">
      <c r="A406">
        <v>2000</v>
      </c>
      <c r="B406" s="2">
        <v>14041</v>
      </c>
      <c r="C406" s="3">
        <v>18533</v>
      </c>
      <c r="D406">
        <f t="shared" si="6"/>
        <v>0.76</v>
      </c>
      <c r="E406">
        <v>72</v>
      </c>
    </row>
    <row r="407" spans="1:5" x14ac:dyDescent="0.25">
      <c r="A407">
        <v>2000</v>
      </c>
      <c r="B407" s="2">
        <v>1647</v>
      </c>
      <c r="C407" s="3">
        <v>2555</v>
      </c>
      <c r="D407">
        <f t="shared" si="6"/>
        <v>0.64</v>
      </c>
      <c r="E407">
        <v>73</v>
      </c>
    </row>
    <row r="408" spans="1:5" x14ac:dyDescent="0.25">
      <c r="A408">
        <v>2000</v>
      </c>
      <c r="B408" s="2">
        <v>24464</v>
      </c>
      <c r="C408" s="3">
        <v>29982</v>
      </c>
      <c r="D408">
        <f t="shared" si="6"/>
        <v>0.82</v>
      </c>
      <c r="E408">
        <v>74</v>
      </c>
    </row>
    <row r="409" spans="1:5" x14ac:dyDescent="0.25">
      <c r="A409">
        <v>2000</v>
      </c>
      <c r="B409" s="2">
        <v>4958</v>
      </c>
      <c r="C409" s="3">
        <v>11557</v>
      </c>
      <c r="D409">
        <f t="shared" si="6"/>
        <v>0.43</v>
      </c>
      <c r="E409">
        <v>75</v>
      </c>
    </row>
    <row r="410" spans="1:5" x14ac:dyDescent="0.25">
      <c r="A410">
        <v>2000</v>
      </c>
      <c r="B410" s="2">
        <v>6694</v>
      </c>
      <c r="C410" s="3">
        <v>8186</v>
      </c>
      <c r="D410">
        <f t="shared" si="6"/>
        <v>0.82</v>
      </c>
      <c r="E410">
        <v>76</v>
      </c>
    </row>
    <row r="411" spans="1:5" x14ac:dyDescent="0.25">
      <c r="A411">
        <v>2000</v>
      </c>
      <c r="B411" s="2">
        <v>5366</v>
      </c>
      <c r="C411" s="3">
        <v>17977</v>
      </c>
      <c r="D411">
        <f t="shared" si="6"/>
        <v>0.3</v>
      </c>
      <c r="E411">
        <v>77</v>
      </c>
    </row>
    <row r="412" spans="1:5" x14ac:dyDescent="0.25">
      <c r="A412">
        <v>2000</v>
      </c>
      <c r="B412" s="2">
        <v>0</v>
      </c>
      <c r="C412" s="3">
        <v>111389</v>
      </c>
      <c r="D412">
        <f t="shared" si="6"/>
        <v>0</v>
      </c>
      <c r="E412">
        <v>78</v>
      </c>
    </row>
    <row r="413" spans="1:5" x14ac:dyDescent="0.25">
      <c r="A413">
        <v>2000</v>
      </c>
      <c r="B413" s="2">
        <v>1734</v>
      </c>
      <c r="C413" s="3">
        <v>3484</v>
      </c>
      <c r="D413">
        <f t="shared" si="6"/>
        <v>0.5</v>
      </c>
      <c r="E413">
        <v>79</v>
      </c>
    </row>
    <row r="414" spans="1:5" x14ac:dyDescent="0.25">
      <c r="A414">
        <v>2000</v>
      </c>
      <c r="B414" s="2">
        <v>5274</v>
      </c>
      <c r="C414" s="3">
        <v>10118</v>
      </c>
      <c r="D414">
        <f t="shared" si="6"/>
        <v>0.52</v>
      </c>
      <c r="E414">
        <v>80</v>
      </c>
    </row>
    <row r="415" spans="1:5" x14ac:dyDescent="0.25">
      <c r="A415">
        <v>2000</v>
      </c>
      <c r="B415" s="2">
        <v>4923</v>
      </c>
      <c r="C415" s="3">
        <v>8699</v>
      </c>
      <c r="D415">
        <f t="shared" si="6"/>
        <v>0.56999999999999995</v>
      </c>
      <c r="E415">
        <v>81</v>
      </c>
    </row>
    <row r="416" spans="1:5" x14ac:dyDescent="0.25">
      <c r="A416">
        <v>2000</v>
      </c>
      <c r="B416" s="2">
        <v>4687</v>
      </c>
      <c r="C416" s="3">
        <v>7364</v>
      </c>
      <c r="D416">
        <f t="shared" si="6"/>
        <v>0.64</v>
      </c>
      <c r="E416">
        <v>82</v>
      </c>
    </row>
    <row r="417" spans="1:5" x14ac:dyDescent="0.25">
      <c r="A417">
        <v>2000</v>
      </c>
      <c r="B417" s="2">
        <v>10108</v>
      </c>
      <c r="C417" s="3">
        <v>14580</v>
      </c>
      <c r="D417">
        <f t="shared" si="6"/>
        <v>0.69</v>
      </c>
      <c r="E417">
        <v>83</v>
      </c>
    </row>
    <row r="418" spans="1:5" x14ac:dyDescent="0.25">
      <c r="A418">
        <v>2000</v>
      </c>
      <c r="B418" s="2">
        <v>2495</v>
      </c>
      <c r="C418" s="3">
        <v>6193</v>
      </c>
      <c r="D418">
        <f t="shared" si="6"/>
        <v>0.4</v>
      </c>
      <c r="E418">
        <v>84</v>
      </c>
    </row>
    <row r="419" spans="1:5" x14ac:dyDescent="0.25">
      <c r="A419">
        <v>2000</v>
      </c>
      <c r="B419" s="2">
        <v>3151</v>
      </c>
      <c r="C419" s="3">
        <v>5360</v>
      </c>
      <c r="D419">
        <f t="shared" si="6"/>
        <v>0.59</v>
      </c>
      <c r="E419">
        <v>85</v>
      </c>
    </row>
    <row r="420" spans="1:5" x14ac:dyDescent="0.25">
      <c r="A420">
        <v>2000</v>
      </c>
      <c r="B420" s="2">
        <v>3392</v>
      </c>
      <c r="C420" s="3">
        <v>4806</v>
      </c>
      <c r="D420">
        <f t="shared" si="6"/>
        <v>0.71</v>
      </c>
      <c r="E420">
        <v>86</v>
      </c>
    </row>
    <row r="421" spans="1:5" x14ac:dyDescent="0.25">
      <c r="A421">
        <v>2000</v>
      </c>
      <c r="B421" s="2">
        <v>867</v>
      </c>
      <c r="C421" s="3">
        <v>1233</v>
      </c>
      <c r="D421">
        <f t="shared" si="6"/>
        <v>0.7</v>
      </c>
      <c r="E421">
        <v>87</v>
      </c>
    </row>
    <row r="422" spans="1:5" x14ac:dyDescent="0.25">
      <c r="A422">
        <v>2000</v>
      </c>
      <c r="B422" s="2">
        <v>5439</v>
      </c>
      <c r="C422" s="3">
        <v>8807</v>
      </c>
      <c r="D422">
        <f t="shared" si="6"/>
        <v>0.62</v>
      </c>
      <c r="E422">
        <v>88</v>
      </c>
    </row>
    <row r="423" spans="1:5" x14ac:dyDescent="0.25">
      <c r="A423">
        <v>2000</v>
      </c>
      <c r="B423" s="2">
        <v>6554</v>
      </c>
      <c r="C423" s="3">
        <v>10107</v>
      </c>
      <c r="D423">
        <f t="shared" si="6"/>
        <v>0.65</v>
      </c>
      <c r="E423">
        <v>89</v>
      </c>
    </row>
    <row r="424" spans="1:5" x14ac:dyDescent="0.25">
      <c r="A424">
        <v>2000</v>
      </c>
      <c r="B424" s="2">
        <v>3403</v>
      </c>
      <c r="C424" s="3">
        <v>4521</v>
      </c>
      <c r="D424">
        <f t="shared" si="6"/>
        <v>0.75</v>
      </c>
      <c r="E424">
        <v>90</v>
      </c>
    </row>
    <row r="425" spans="1:5" x14ac:dyDescent="0.25">
      <c r="A425">
        <v>2000</v>
      </c>
      <c r="B425" s="2">
        <v>1078</v>
      </c>
      <c r="C425" s="3">
        <v>1782</v>
      </c>
      <c r="D425">
        <f t="shared" si="6"/>
        <v>0.6</v>
      </c>
      <c r="E425">
        <v>91</v>
      </c>
    </row>
    <row r="426" spans="1:5" x14ac:dyDescent="0.25">
      <c r="A426">
        <v>2000</v>
      </c>
      <c r="B426" s="2">
        <v>2601</v>
      </c>
      <c r="C426" s="3">
        <v>4618</v>
      </c>
      <c r="D426">
        <f t="shared" si="6"/>
        <v>0.56000000000000005</v>
      </c>
      <c r="E426">
        <v>92</v>
      </c>
    </row>
    <row r="427" spans="1:5" x14ac:dyDescent="0.25">
      <c r="A427">
        <v>2000</v>
      </c>
      <c r="B427" s="2">
        <v>6852</v>
      </c>
      <c r="C427" s="3">
        <v>9990</v>
      </c>
      <c r="D427">
        <f t="shared" si="6"/>
        <v>0.69</v>
      </c>
      <c r="E427">
        <v>93</v>
      </c>
    </row>
    <row r="428" spans="1:5" x14ac:dyDescent="0.25">
      <c r="A428">
        <v>2000</v>
      </c>
      <c r="B428" s="2">
        <v>38011</v>
      </c>
      <c r="C428" s="3">
        <v>47694</v>
      </c>
      <c r="D428">
        <f t="shared" si="6"/>
        <v>0.8</v>
      </c>
      <c r="E428">
        <v>94</v>
      </c>
    </row>
    <row r="429" spans="1:5" x14ac:dyDescent="0.25">
      <c r="A429">
        <v>2000</v>
      </c>
      <c r="B429" s="2">
        <v>46118</v>
      </c>
      <c r="C429" s="3">
        <v>52091</v>
      </c>
      <c r="D429">
        <f t="shared" si="6"/>
        <v>0.89</v>
      </c>
      <c r="E429">
        <v>95</v>
      </c>
    </row>
    <row r="430" spans="1:5" x14ac:dyDescent="0.25">
      <c r="A430">
        <v>2000</v>
      </c>
      <c r="B430" s="2">
        <v>29969</v>
      </c>
      <c r="C430" s="3">
        <v>41397</v>
      </c>
      <c r="D430">
        <f t="shared" si="6"/>
        <v>0.72</v>
      </c>
      <c r="E430">
        <v>96</v>
      </c>
    </row>
    <row r="431" spans="1:5" x14ac:dyDescent="0.25">
      <c r="A431">
        <v>2000</v>
      </c>
      <c r="B431" s="2">
        <v>12607</v>
      </c>
      <c r="C431" s="3">
        <v>17444</v>
      </c>
      <c r="D431">
        <f t="shared" si="6"/>
        <v>0.72</v>
      </c>
      <c r="E431">
        <v>97</v>
      </c>
    </row>
    <row r="432" spans="1:5" x14ac:dyDescent="0.25">
      <c r="A432">
        <v>2000</v>
      </c>
      <c r="B432" s="2">
        <v>1072</v>
      </c>
      <c r="C432" s="3">
        <v>2027</v>
      </c>
      <c r="D432">
        <f t="shared" si="6"/>
        <v>0.53</v>
      </c>
      <c r="E432">
        <v>98</v>
      </c>
    </row>
    <row r="433" spans="1:5" x14ac:dyDescent="0.25">
      <c r="A433">
        <v>2000</v>
      </c>
      <c r="B433" s="2">
        <v>1456</v>
      </c>
      <c r="C433" s="3">
        <v>1627</v>
      </c>
      <c r="D433">
        <f t="shared" si="6"/>
        <v>0.89</v>
      </c>
      <c r="E433">
        <v>99</v>
      </c>
    </row>
    <row r="434" spans="1:5" x14ac:dyDescent="0.25">
      <c r="A434">
        <v>2000</v>
      </c>
      <c r="B434" s="2">
        <v>1784</v>
      </c>
      <c r="C434" s="3">
        <v>6485</v>
      </c>
      <c r="D434">
        <f t="shared" si="6"/>
        <v>0.28000000000000003</v>
      </c>
      <c r="E434">
        <v>100</v>
      </c>
    </row>
    <row r="435" spans="1:5" x14ac:dyDescent="0.25">
      <c r="A435">
        <v>2000</v>
      </c>
      <c r="B435" s="2">
        <v>1179</v>
      </c>
      <c r="C435" s="3">
        <v>2583</v>
      </c>
      <c r="D435">
        <f t="shared" si="6"/>
        <v>0.46</v>
      </c>
      <c r="E435">
        <v>101</v>
      </c>
    </row>
    <row r="436" spans="1:5" x14ac:dyDescent="0.25">
      <c r="A436">
        <v>2000</v>
      </c>
      <c r="B436" s="2">
        <v>5090</v>
      </c>
      <c r="C436" s="3">
        <v>6695</v>
      </c>
      <c r="D436">
        <f t="shared" si="6"/>
        <v>0.76</v>
      </c>
      <c r="E436">
        <v>102</v>
      </c>
    </row>
    <row r="437" spans="1:5" x14ac:dyDescent="0.25">
      <c r="A437">
        <v>2000</v>
      </c>
      <c r="B437" s="2">
        <v>848</v>
      </c>
      <c r="C437" s="3">
        <v>1256</v>
      </c>
      <c r="D437">
        <f t="shared" si="6"/>
        <v>0.68</v>
      </c>
      <c r="E437">
        <v>103</v>
      </c>
    </row>
    <row r="438" spans="1:5" x14ac:dyDescent="0.25">
      <c r="A438">
        <v>2000</v>
      </c>
      <c r="B438" s="2">
        <v>2003</v>
      </c>
      <c r="C438" s="3">
        <v>8285</v>
      </c>
      <c r="D438">
        <f t="shared" si="6"/>
        <v>0.24</v>
      </c>
      <c r="E438">
        <v>104</v>
      </c>
    </row>
    <row r="439" spans="1:5" x14ac:dyDescent="0.25">
      <c r="A439">
        <v>2000</v>
      </c>
      <c r="B439" s="2">
        <v>3662</v>
      </c>
      <c r="C439" s="3">
        <v>3994</v>
      </c>
      <c r="D439">
        <f t="shared" si="6"/>
        <v>0.92</v>
      </c>
      <c r="E439">
        <v>105</v>
      </c>
    </row>
    <row r="440" spans="1:5" x14ac:dyDescent="0.25">
      <c r="A440">
        <v>2001</v>
      </c>
      <c r="B440" s="2">
        <v>2792</v>
      </c>
      <c r="C440" s="3">
        <v>7666</v>
      </c>
      <c r="D440">
        <f t="shared" si="6"/>
        <v>0.36</v>
      </c>
      <c r="E440">
        <v>1</v>
      </c>
    </row>
    <row r="441" spans="1:5" x14ac:dyDescent="0.25">
      <c r="A441">
        <v>2001</v>
      </c>
      <c r="B441" s="2">
        <v>173</v>
      </c>
      <c r="C441" s="3">
        <v>320</v>
      </c>
      <c r="D441">
        <f t="shared" si="6"/>
        <v>0.54</v>
      </c>
      <c r="E441">
        <v>2</v>
      </c>
    </row>
    <row r="442" spans="1:5" x14ac:dyDescent="0.25">
      <c r="A442">
        <v>2001</v>
      </c>
      <c r="B442" s="2">
        <v>64</v>
      </c>
      <c r="C442" s="3">
        <v>340</v>
      </c>
      <c r="D442">
        <f t="shared" si="6"/>
        <v>0.19</v>
      </c>
      <c r="E442">
        <v>3</v>
      </c>
    </row>
    <row r="443" spans="1:5" x14ac:dyDescent="0.25">
      <c r="A443">
        <v>2001</v>
      </c>
      <c r="B443" s="2">
        <v>313</v>
      </c>
      <c r="C443" s="3">
        <v>692</v>
      </c>
      <c r="D443">
        <f t="shared" si="6"/>
        <v>0.45</v>
      </c>
      <c r="E443">
        <v>4</v>
      </c>
    </row>
    <row r="444" spans="1:5" x14ac:dyDescent="0.25">
      <c r="A444">
        <v>2001</v>
      </c>
      <c r="B444" s="2">
        <v>1683</v>
      </c>
      <c r="C444" s="3">
        <v>18526</v>
      </c>
      <c r="D444">
        <f t="shared" si="6"/>
        <v>0.09</v>
      </c>
      <c r="E444">
        <v>5</v>
      </c>
    </row>
    <row r="445" spans="1:5" x14ac:dyDescent="0.25">
      <c r="A445">
        <v>2001</v>
      </c>
      <c r="B445" s="2">
        <v>1120</v>
      </c>
      <c r="C445" s="3">
        <v>1890</v>
      </c>
      <c r="D445">
        <f t="shared" si="6"/>
        <v>0.59</v>
      </c>
      <c r="E445">
        <v>6</v>
      </c>
    </row>
    <row r="446" spans="1:5" x14ac:dyDescent="0.25">
      <c r="A446">
        <v>2001</v>
      </c>
      <c r="B446" s="2">
        <v>189</v>
      </c>
      <c r="C446" s="3">
        <v>1814</v>
      </c>
      <c r="D446">
        <f t="shared" si="6"/>
        <v>0.1</v>
      </c>
      <c r="E446">
        <v>7</v>
      </c>
    </row>
    <row r="447" spans="1:5" x14ac:dyDescent="0.25">
      <c r="A447">
        <v>2001</v>
      </c>
      <c r="B447" s="2">
        <v>2144</v>
      </c>
      <c r="C447" s="3">
        <v>2802</v>
      </c>
      <c r="D447">
        <f t="shared" si="6"/>
        <v>0.77</v>
      </c>
      <c r="E447">
        <v>8</v>
      </c>
    </row>
    <row r="448" spans="1:5" x14ac:dyDescent="0.25">
      <c r="A448">
        <v>2001</v>
      </c>
      <c r="B448" s="2">
        <v>1324</v>
      </c>
      <c r="C448" s="3">
        <v>1966</v>
      </c>
      <c r="D448">
        <f t="shared" si="6"/>
        <v>0.67</v>
      </c>
      <c r="E448">
        <v>9</v>
      </c>
    </row>
    <row r="449" spans="1:5" x14ac:dyDescent="0.25">
      <c r="A449">
        <v>2001</v>
      </c>
      <c r="B449" s="2">
        <v>326</v>
      </c>
      <c r="C449" s="3">
        <v>469</v>
      </c>
      <c r="D449">
        <f t="shared" si="6"/>
        <v>0.7</v>
      </c>
      <c r="E449">
        <v>10</v>
      </c>
    </row>
    <row r="450" spans="1:5" x14ac:dyDescent="0.25">
      <c r="A450">
        <v>2001</v>
      </c>
      <c r="B450" s="2">
        <v>1059</v>
      </c>
      <c r="C450" s="3">
        <v>1377</v>
      </c>
      <c r="D450">
        <f t="shared" si="6"/>
        <v>0.77</v>
      </c>
      <c r="E450">
        <v>11</v>
      </c>
    </row>
    <row r="451" spans="1:5" x14ac:dyDescent="0.25">
      <c r="A451">
        <v>2001</v>
      </c>
      <c r="B451" s="2">
        <v>594</v>
      </c>
      <c r="C451" s="3">
        <v>774</v>
      </c>
      <c r="D451">
        <f t="shared" ref="D451:D514" si="7">ROUND(B451/C451,2)</f>
        <v>0.77</v>
      </c>
      <c r="E451">
        <v>12</v>
      </c>
    </row>
    <row r="452" spans="1:5" x14ac:dyDescent="0.25">
      <c r="A452">
        <v>2001</v>
      </c>
      <c r="B452" s="2">
        <v>2254</v>
      </c>
      <c r="C452" s="3">
        <v>2675</v>
      </c>
      <c r="D452">
        <f t="shared" si="7"/>
        <v>0.84</v>
      </c>
      <c r="E452">
        <v>13</v>
      </c>
    </row>
    <row r="453" spans="1:5" x14ac:dyDescent="0.25">
      <c r="A453">
        <v>2001</v>
      </c>
      <c r="B453" s="2">
        <v>3074</v>
      </c>
      <c r="C453" s="3">
        <v>4871</v>
      </c>
      <c r="D453">
        <f t="shared" si="7"/>
        <v>0.63</v>
      </c>
      <c r="E453">
        <v>14</v>
      </c>
    </row>
    <row r="454" spans="1:5" x14ac:dyDescent="0.25">
      <c r="A454">
        <v>2001</v>
      </c>
      <c r="B454" s="2">
        <v>581</v>
      </c>
      <c r="C454" s="3">
        <v>796</v>
      </c>
      <c r="D454">
        <f t="shared" si="7"/>
        <v>0.73</v>
      </c>
      <c r="E454">
        <v>15</v>
      </c>
    </row>
    <row r="455" spans="1:5" x14ac:dyDescent="0.25">
      <c r="A455">
        <v>2001</v>
      </c>
      <c r="B455" s="2">
        <v>1463</v>
      </c>
      <c r="C455" s="3">
        <v>4012</v>
      </c>
      <c r="D455">
        <f t="shared" si="7"/>
        <v>0.36</v>
      </c>
      <c r="E455">
        <v>16</v>
      </c>
    </row>
    <row r="456" spans="1:5" x14ac:dyDescent="0.25">
      <c r="A456">
        <v>2001</v>
      </c>
      <c r="B456" s="2">
        <v>302</v>
      </c>
      <c r="C456" s="3">
        <v>951</v>
      </c>
      <c r="D456">
        <f t="shared" si="7"/>
        <v>0.32</v>
      </c>
      <c r="E456">
        <v>17</v>
      </c>
    </row>
    <row r="457" spans="1:5" x14ac:dyDescent="0.25">
      <c r="A457">
        <v>2001</v>
      </c>
      <c r="B457" s="2">
        <v>2513</v>
      </c>
      <c r="C457" s="3">
        <v>2949</v>
      </c>
      <c r="D457">
        <f t="shared" si="7"/>
        <v>0.85</v>
      </c>
      <c r="E457">
        <v>18</v>
      </c>
    </row>
    <row r="458" spans="1:5" x14ac:dyDescent="0.25">
      <c r="A458">
        <v>2001</v>
      </c>
      <c r="B458" s="2">
        <v>1685</v>
      </c>
      <c r="C458" s="3">
        <v>2179</v>
      </c>
      <c r="D458">
        <f t="shared" si="7"/>
        <v>0.77</v>
      </c>
      <c r="E458">
        <v>19</v>
      </c>
    </row>
    <row r="459" spans="1:5" x14ac:dyDescent="0.25">
      <c r="A459">
        <v>2001</v>
      </c>
      <c r="B459" s="2">
        <v>370</v>
      </c>
      <c r="C459" s="3">
        <v>487</v>
      </c>
      <c r="D459">
        <f t="shared" si="7"/>
        <v>0.76</v>
      </c>
      <c r="E459">
        <v>20</v>
      </c>
    </row>
    <row r="460" spans="1:5" x14ac:dyDescent="0.25">
      <c r="A460">
        <v>2001</v>
      </c>
      <c r="B460" s="2">
        <v>1485</v>
      </c>
      <c r="C460" s="3">
        <v>2133</v>
      </c>
      <c r="D460">
        <f t="shared" si="7"/>
        <v>0.7</v>
      </c>
      <c r="E460">
        <v>21</v>
      </c>
    </row>
    <row r="461" spans="1:5" x14ac:dyDescent="0.25">
      <c r="A461">
        <v>2001</v>
      </c>
      <c r="B461" s="2">
        <v>2702</v>
      </c>
      <c r="C461" s="3">
        <v>3453</v>
      </c>
      <c r="D461">
        <f t="shared" si="7"/>
        <v>0.78</v>
      </c>
      <c r="E461">
        <v>22</v>
      </c>
    </row>
    <row r="462" spans="1:5" x14ac:dyDescent="0.25">
      <c r="A462">
        <v>2001</v>
      </c>
      <c r="B462" s="2">
        <v>4208</v>
      </c>
      <c r="C462" s="3">
        <v>6491</v>
      </c>
      <c r="D462">
        <f t="shared" si="7"/>
        <v>0.65</v>
      </c>
      <c r="E462">
        <v>23</v>
      </c>
    </row>
    <row r="463" spans="1:5" x14ac:dyDescent="0.25">
      <c r="A463">
        <v>2001</v>
      </c>
      <c r="B463" s="2">
        <v>1549</v>
      </c>
      <c r="C463" s="3">
        <v>1650</v>
      </c>
      <c r="D463">
        <f t="shared" si="7"/>
        <v>0.94</v>
      </c>
      <c r="E463">
        <v>24</v>
      </c>
    </row>
    <row r="464" spans="1:5" x14ac:dyDescent="0.25">
      <c r="A464">
        <v>2001</v>
      </c>
      <c r="B464" s="2">
        <v>793</v>
      </c>
      <c r="C464" s="3">
        <v>1017</v>
      </c>
      <c r="D464">
        <f t="shared" si="7"/>
        <v>0.78</v>
      </c>
      <c r="E464">
        <v>25</v>
      </c>
    </row>
    <row r="465" spans="1:5" x14ac:dyDescent="0.25">
      <c r="A465">
        <v>2001</v>
      </c>
      <c r="B465" s="2">
        <v>1192</v>
      </c>
      <c r="C465" s="3">
        <v>2143</v>
      </c>
      <c r="D465">
        <f t="shared" si="7"/>
        <v>0.56000000000000005</v>
      </c>
      <c r="E465">
        <v>26</v>
      </c>
    </row>
    <row r="466" spans="1:5" x14ac:dyDescent="0.25">
      <c r="A466">
        <v>2001</v>
      </c>
      <c r="B466" s="2">
        <v>1108</v>
      </c>
      <c r="C466" s="3">
        <v>1658</v>
      </c>
      <c r="D466">
        <f t="shared" si="7"/>
        <v>0.67</v>
      </c>
      <c r="E466">
        <v>27</v>
      </c>
    </row>
    <row r="467" spans="1:5" x14ac:dyDescent="0.25">
      <c r="A467">
        <v>2001</v>
      </c>
      <c r="B467" s="2">
        <v>633</v>
      </c>
      <c r="C467" s="3">
        <v>1091</v>
      </c>
      <c r="D467">
        <f t="shared" si="7"/>
        <v>0.57999999999999996</v>
      </c>
      <c r="E467">
        <v>28</v>
      </c>
    </row>
    <row r="468" spans="1:5" x14ac:dyDescent="0.25">
      <c r="A468">
        <v>2001</v>
      </c>
      <c r="B468" s="2">
        <v>2187</v>
      </c>
      <c r="C468" s="3">
        <v>3465</v>
      </c>
      <c r="D468">
        <f t="shared" si="7"/>
        <v>0.63</v>
      </c>
      <c r="E468">
        <v>29</v>
      </c>
    </row>
    <row r="469" spans="1:5" x14ac:dyDescent="0.25">
      <c r="A469">
        <v>2001</v>
      </c>
      <c r="B469" s="2">
        <v>493</v>
      </c>
      <c r="C469" s="3">
        <v>834</v>
      </c>
      <c r="D469">
        <f t="shared" si="7"/>
        <v>0.59</v>
      </c>
      <c r="E469">
        <v>30</v>
      </c>
    </row>
    <row r="470" spans="1:5" x14ac:dyDescent="0.25">
      <c r="A470">
        <v>2001</v>
      </c>
      <c r="B470" s="2">
        <v>3105</v>
      </c>
      <c r="C470" s="3">
        <v>8433</v>
      </c>
      <c r="D470">
        <f t="shared" si="7"/>
        <v>0.37</v>
      </c>
      <c r="E470">
        <v>31</v>
      </c>
    </row>
    <row r="471" spans="1:5" x14ac:dyDescent="0.25">
      <c r="A471">
        <v>2001</v>
      </c>
      <c r="B471" s="2">
        <v>5794</v>
      </c>
      <c r="C471" s="3">
        <v>7332</v>
      </c>
      <c r="D471">
        <f t="shared" si="7"/>
        <v>0.79</v>
      </c>
      <c r="E471">
        <v>32</v>
      </c>
    </row>
    <row r="472" spans="1:5" x14ac:dyDescent="0.25">
      <c r="A472">
        <v>2001</v>
      </c>
      <c r="B472" s="2">
        <v>1421</v>
      </c>
      <c r="C472" s="3">
        <v>2212</v>
      </c>
      <c r="D472">
        <f t="shared" si="7"/>
        <v>0.64</v>
      </c>
      <c r="E472">
        <v>33</v>
      </c>
    </row>
    <row r="473" spans="1:5" x14ac:dyDescent="0.25">
      <c r="A473">
        <v>2001</v>
      </c>
      <c r="B473" s="2">
        <v>2095</v>
      </c>
      <c r="C473" s="3">
        <v>2906</v>
      </c>
      <c r="D473">
        <f t="shared" si="7"/>
        <v>0.72</v>
      </c>
      <c r="E473">
        <v>34</v>
      </c>
    </row>
    <row r="474" spans="1:5" x14ac:dyDescent="0.25">
      <c r="A474">
        <v>2001</v>
      </c>
      <c r="B474" s="2">
        <v>1756</v>
      </c>
      <c r="C474" s="3">
        <v>2011</v>
      </c>
      <c r="D474">
        <f t="shared" si="7"/>
        <v>0.87</v>
      </c>
      <c r="E474">
        <v>35</v>
      </c>
    </row>
    <row r="475" spans="1:5" x14ac:dyDescent="0.25">
      <c r="A475">
        <v>2001</v>
      </c>
      <c r="B475" s="2">
        <v>1523</v>
      </c>
      <c r="C475" s="3">
        <v>1860</v>
      </c>
      <c r="D475">
        <f t="shared" si="7"/>
        <v>0.82</v>
      </c>
      <c r="E475">
        <v>36</v>
      </c>
    </row>
    <row r="476" spans="1:5" x14ac:dyDescent="0.25">
      <c r="A476">
        <v>2001</v>
      </c>
      <c r="B476" s="2">
        <v>357</v>
      </c>
      <c r="C476" s="3">
        <v>449</v>
      </c>
      <c r="D476">
        <f t="shared" si="7"/>
        <v>0.8</v>
      </c>
      <c r="E476">
        <v>37</v>
      </c>
    </row>
    <row r="477" spans="1:5" x14ac:dyDescent="0.25">
      <c r="A477">
        <v>2001</v>
      </c>
      <c r="B477" s="2">
        <v>9353</v>
      </c>
      <c r="C477" s="3">
        <v>11311</v>
      </c>
      <c r="D477">
        <f t="shared" si="7"/>
        <v>0.83</v>
      </c>
      <c r="E477">
        <v>38</v>
      </c>
    </row>
    <row r="478" spans="1:5" x14ac:dyDescent="0.25">
      <c r="A478">
        <v>2001</v>
      </c>
      <c r="B478" s="2">
        <v>7216</v>
      </c>
      <c r="C478" s="3">
        <v>8046</v>
      </c>
      <c r="D478">
        <f t="shared" si="7"/>
        <v>0.9</v>
      </c>
      <c r="E478">
        <v>39</v>
      </c>
    </row>
    <row r="479" spans="1:5" x14ac:dyDescent="0.25">
      <c r="A479">
        <v>2001</v>
      </c>
      <c r="B479" s="2">
        <v>3769</v>
      </c>
      <c r="C479" s="3">
        <v>5303</v>
      </c>
      <c r="D479">
        <f t="shared" si="7"/>
        <v>0.71</v>
      </c>
      <c r="E479">
        <v>40</v>
      </c>
    </row>
    <row r="480" spans="1:5" x14ac:dyDescent="0.25">
      <c r="A480">
        <v>2001</v>
      </c>
      <c r="B480" s="2">
        <v>7652</v>
      </c>
      <c r="C480" s="3">
        <v>9887</v>
      </c>
      <c r="D480">
        <f t="shared" si="7"/>
        <v>0.77</v>
      </c>
      <c r="E480">
        <v>41</v>
      </c>
    </row>
    <row r="481" spans="1:5" x14ac:dyDescent="0.25">
      <c r="A481">
        <v>2001</v>
      </c>
      <c r="B481" s="2">
        <v>6981</v>
      </c>
      <c r="C481" s="3">
        <v>8484</v>
      </c>
      <c r="D481">
        <f t="shared" si="7"/>
        <v>0.82</v>
      </c>
      <c r="E481">
        <v>42</v>
      </c>
    </row>
    <row r="482" spans="1:5" x14ac:dyDescent="0.25">
      <c r="A482">
        <v>2001</v>
      </c>
      <c r="B482" s="2">
        <v>746</v>
      </c>
      <c r="C482" s="3">
        <v>675</v>
      </c>
      <c r="D482">
        <f t="shared" si="7"/>
        <v>1.1100000000000001</v>
      </c>
      <c r="E482">
        <v>43</v>
      </c>
    </row>
    <row r="483" spans="1:5" x14ac:dyDescent="0.25">
      <c r="A483">
        <v>2001</v>
      </c>
      <c r="B483" s="2">
        <v>3442</v>
      </c>
      <c r="C483" s="3">
        <v>6197</v>
      </c>
      <c r="D483">
        <f t="shared" si="7"/>
        <v>0.56000000000000005</v>
      </c>
      <c r="E483">
        <v>44</v>
      </c>
    </row>
    <row r="484" spans="1:5" x14ac:dyDescent="0.25">
      <c r="A484">
        <v>2001</v>
      </c>
      <c r="B484" s="2">
        <v>397</v>
      </c>
      <c r="C484" s="3">
        <v>542</v>
      </c>
      <c r="D484">
        <f t="shared" si="7"/>
        <v>0.73</v>
      </c>
      <c r="E484">
        <v>45</v>
      </c>
    </row>
    <row r="485" spans="1:5" x14ac:dyDescent="0.25">
      <c r="A485">
        <v>2001</v>
      </c>
      <c r="B485" s="2">
        <v>2357</v>
      </c>
      <c r="C485" s="3">
        <v>3176</v>
      </c>
      <c r="D485">
        <f t="shared" si="7"/>
        <v>0.74</v>
      </c>
      <c r="E485">
        <v>46</v>
      </c>
    </row>
    <row r="486" spans="1:5" x14ac:dyDescent="0.25">
      <c r="A486">
        <v>2001</v>
      </c>
      <c r="B486" s="2">
        <v>2099</v>
      </c>
      <c r="C486" s="3">
        <v>3206</v>
      </c>
      <c r="D486">
        <f t="shared" si="7"/>
        <v>0.65</v>
      </c>
      <c r="E486">
        <v>47</v>
      </c>
    </row>
    <row r="487" spans="1:5" x14ac:dyDescent="0.25">
      <c r="A487">
        <v>2001</v>
      </c>
      <c r="B487" s="2">
        <v>236</v>
      </c>
      <c r="C487" s="3">
        <v>238</v>
      </c>
      <c r="D487">
        <f t="shared" si="7"/>
        <v>0.99</v>
      </c>
      <c r="E487">
        <v>48</v>
      </c>
    </row>
    <row r="488" spans="1:5" x14ac:dyDescent="0.25">
      <c r="A488">
        <v>2001</v>
      </c>
      <c r="B488" s="2">
        <v>829</v>
      </c>
      <c r="C488" s="3">
        <v>1222</v>
      </c>
      <c r="D488">
        <f t="shared" si="7"/>
        <v>0.68</v>
      </c>
      <c r="E488">
        <v>49</v>
      </c>
    </row>
    <row r="489" spans="1:5" x14ac:dyDescent="0.25">
      <c r="A489">
        <v>2001</v>
      </c>
      <c r="B489" s="2">
        <v>2685</v>
      </c>
      <c r="C489" s="3">
        <v>3356</v>
      </c>
      <c r="D489">
        <f t="shared" si="7"/>
        <v>0.8</v>
      </c>
      <c r="E489">
        <v>50</v>
      </c>
    </row>
    <row r="490" spans="1:5" x14ac:dyDescent="0.25">
      <c r="A490">
        <v>2001</v>
      </c>
      <c r="B490" s="2">
        <v>2560</v>
      </c>
      <c r="C490" s="3">
        <v>8387</v>
      </c>
      <c r="D490">
        <f t="shared" si="7"/>
        <v>0.31</v>
      </c>
      <c r="E490">
        <v>51</v>
      </c>
    </row>
    <row r="491" spans="1:5" x14ac:dyDescent="0.25">
      <c r="A491">
        <v>2001</v>
      </c>
      <c r="B491" s="2">
        <v>1434</v>
      </c>
      <c r="C491" s="3">
        <v>3328</v>
      </c>
      <c r="D491">
        <f t="shared" si="7"/>
        <v>0.43</v>
      </c>
      <c r="E491">
        <v>52</v>
      </c>
    </row>
    <row r="492" spans="1:5" x14ac:dyDescent="0.25">
      <c r="A492">
        <v>2001</v>
      </c>
      <c r="B492" s="2">
        <v>775</v>
      </c>
      <c r="C492" s="3">
        <v>3264</v>
      </c>
      <c r="D492">
        <f t="shared" si="7"/>
        <v>0.24</v>
      </c>
      <c r="E492">
        <v>53</v>
      </c>
    </row>
    <row r="493" spans="1:5" x14ac:dyDescent="0.25">
      <c r="A493">
        <v>2001</v>
      </c>
      <c r="B493" s="2">
        <v>807</v>
      </c>
      <c r="C493" s="3">
        <v>2900</v>
      </c>
      <c r="D493">
        <f t="shared" si="7"/>
        <v>0.28000000000000003</v>
      </c>
      <c r="E493">
        <v>54</v>
      </c>
    </row>
    <row r="494" spans="1:5" x14ac:dyDescent="0.25">
      <c r="A494">
        <v>2001</v>
      </c>
      <c r="B494" s="2">
        <v>1331</v>
      </c>
      <c r="C494" s="3">
        <v>3785</v>
      </c>
      <c r="D494">
        <f t="shared" si="7"/>
        <v>0.35</v>
      </c>
      <c r="E494">
        <v>55</v>
      </c>
    </row>
    <row r="495" spans="1:5" x14ac:dyDescent="0.25">
      <c r="A495">
        <v>2001</v>
      </c>
      <c r="B495" s="2">
        <v>36</v>
      </c>
      <c r="C495" s="3">
        <v>27</v>
      </c>
      <c r="D495">
        <f t="shared" si="7"/>
        <v>1.33</v>
      </c>
      <c r="E495">
        <v>56</v>
      </c>
    </row>
    <row r="496" spans="1:5" x14ac:dyDescent="0.25">
      <c r="A496">
        <v>2001</v>
      </c>
      <c r="B496" s="2">
        <v>29335</v>
      </c>
      <c r="C496" s="3">
        <v>59424</v>
      </c>
      <c r="D496">
        <f t="shared" si="7"/>
        <v>0.49</v>
      </c>
      <c r="E496">
        <v>57</v>
      </c>
    </row>
    <row r="497" spans="1:5" x14ac:dyDescent="0.25">
      <c r="A497">
        <v>2001</v>
      </c>
      <c r="B497" s="2">
        <v>10776</v>
      </c>
      <c r="C497" s="3">
        <v>17242</v>
      </c>
      <c r="D497">
        <f t="shared" si="7"/>
        <v>0.62</v>
      </c>
      <c r="E497">
        <v>58</v>
      </c>
    </row>
    <row r="498" spans="1:5" x14ac:dyDescent="0.25">
      <c r="A498">
        <v>2001</v>
      </c>
      <c r="B498" s="2">
        <v>28873</v>
      </c>
      <c r="C498" s="3">
        <v>44220</v>
      </c>
      <c r="D498">
        <f t="shared" si="7"/>
        <v>0.65</v>
      </c>
      <c r="E498">
        <v>59</v>
      </c>
    </row>
    <row r="499" spans="1:5" x14ac:dyDescent="0.25">
      <c r="A499">
        <v>2001</v>
      </c>
      <c r="B499" s="2">
        <v>31460</v>
      </c>
      <c r="C499" s="3">
        <v>59530</v>
      </c>
      <c r="D499">
        <f t="shared" si="7"/>
        <v>0.53</v>
      </c>
      <c r="E499">
        <v>60</v>
      </c>
    </row>
    <row r="500" spans="1:5" x14ac:dyDescent="0.25">
      <c r="A500">
        <v>2001</v>
      </c>
      <c r="B500" s="2">
        <v>2294</v>
      </c>
      <c r="C500" s="3">
        <v>2691</v>
      </c>
      <c r="D500">
        <f t="shared" si="7"/>
        <v>0.85</v>
      </c>
      <c r="E500">
        <v>61</v>
      </c>
    </row>
    <row r="501" spans="1:5" x14ac:dyDescent="0.25">
      <c r="A501">
        <v>2001</v>
      </c>
      <c r="B501" s="2">
        <v>12655</v>
      </c>
      <c r="C501" s="3">
        <v>17120</v>
      </c>
      <c r="D501">
        <f t="shared" si="7"/>
        <v>0.74</v>
      </c>
      <c r="E501">
        <v>62</v>
      </c>
    </row>
    <row r="502" spans="1:5" x14ac:dyDescent="0.25">
      <c r="A502">
        <v>2001</v>
      </c>
      <c r="B502" s="2">
        <v>1408</v>
      </c>
      <c r="C502" s="3">
        <v>1688</v>
      </c>
      <c r="D502">
        <f t="shared" si="7"/>
        <v>0.83</v>
      </c>
      <c r="E502">
        <v>63</v>
      </c>
    </row>
    <row r="503" spans="1:5" x14ac:dyDescent="0.25">
      <c r="A503">
        <v>2001</v>
      </c>
      <c r="B503" s="2">
        <v>3057</v>
      </c>
      <c r="C503" s="3">
        <v>5034</v>
      </c>
      <c r="D503">
        <f t="shared" si="7"/>
        <v>0.61</v>
      </c>
      <c r="E503">
        <v>64</v>
      </c>
    </row>
    <row r="504" spans="1:5" x14ac:dyDescent="0.25">
      <c r="A504">
        <v>2001</v>
      </c>
      <c r="B504" s="2">
        <v>8155</v>
      </c>
      <c r="C504" s="3">
        <v>11979</v>
      </c>
      <c r="D504">
        <f t="shared" si="7"/>
        <v>0.68</v>
      </c>
      <c r="E504">
        <v>65</v>
      </c>
    </row>
    <row r="505" spans="1:5" x14ac:dyDescent="0.25">
      <c r="A505">
        <v>2001</v>
      </c>
      <c r="B505" s="2">
        <v>6973</v>
      </c>
      <c r="C505" s="3">
        <v>7598</v>
      </c>
      <c r="D505">
        <f t="shared" si="7"/>
        <v>0.92</v>
      </c>
      <c r="E505">
        <v>66</v>
      </c>
    </row>
    <row r="506" spans="1:5" x14ac:dyDescent="0.25">
      <c r="A506">
        <v>2001</v>
      </c>
      <c r="B506" s="2">
        <v>4943</v>
      </c>
      <c r="C506" s="3">
        <v>7360</v>
      </c>
      <c r="D506">
        <f t="shared" si="7"/>
        <v>0.67</v>
      </c>
      <c r="E506">
        <v>67</v>
      </c>
    </row>
    <row r="507" spans="1:5" x14ac:dyDescent="0.25">
      <c r="A507">
        <v>2001</v>
      </c>
      <c r="B507" s="2">
        <v>13852</v>
      </c>
      <c r="C507" s="3">
        <v>20140</v>
      </c>
      <c r="D507">
        <f t="shared" si="7"/>
        <v>0.69</v>
      </c>
      <c r="E507">
        <v>68</v>
      </c>
    </row>
    <row r="508" spans="1:5" x14ac:dyDescent="0.25">
      <c r="A508">
        <v>2001</v>
      </c>
      <c r="B508" s="2">
        <v>6788</v>
      </c>
      <c r="C508" s="3">
        <v>11005</v>
      </c>
      <c r="D508">
        <f t="shared" si="7"/>
        <v>0.62</v>
      </c>
      <c r="E508">
        <v>69</v>
      </c>
    </row>
    <row r="509" spans="1:5" x14ac:dyDescent="0.25">
      <c r="A509">
        <v>2001</v>
      </c>
      <c r="B509" s="2">
        <v>4294</v>
      </c>
      <c r="C509" s="3">
        <v>9865</v>
      </c>
      <c r="D509">
        <f t="shared" si="7"/>
        <v>0.44</v>
      </c>
      <c r="E509">
        <v>70</v>
      </c>
    </row>
    <row r="510" spans="1:5" x14ac:dyDescent="0.25">
      <c r="A510">
        <v>2001</v>
      </c>
      <c r="B510" s="2">
        <v>11303</v>
      </c>
      <c r="C510" s="3">
        <v>19304</v>
      </c>
      <c r="D510">
        <f t="shared" si="7"/>
        <v>0.59</v>
      </c>
      <c r="E510">
        <v>71</v>
      </c>
    </row>
    <row r="511" spans="1:5" x14ac:dyDescent="0.25">
      <c r="A511">
        <v>2001</v>
      </c>
      <c r="B511" s="2">
        <v>16223</v>
      </c>
      <c r="C511" s="3">
        <v>20163</v>
      </c>
      <c r="D511">
        <f t="shared" si="7"/>
        <v>0.8</v>
      </c>
      <c r="E511">
        <v>72</v>
      </c>
    </row>
    <row r="512" spans="1:5" x14ac:dyDescent="0.25">
      <c r="A512">
        <v>2001</v>
      </c>
      <c r="B512" s="2">
        <v>1876</v>
      </c>
      <c r="C512" s="3">
        <v>2764</v>
      </c>
      <c r="D512">
        <f t="shared" si="7"/>
        <v>0.68</v>
      </c>
      <c r="E512">
        <v>73</v>
      </c>
    </row>
    <row r="513" spans="1:5" x14ac:dyDescent="0.25">
      <c r="A513">
        <v>2001</v>
      </c>
      <c r="B513" s="2">
        <v>25344</v>
      </c>
      <c r="C513" s="3">
        <v>30258</v>
      </c>
      <c r="D513">
        <f t="shared" si="7"/>
        <v>0.84</v>
      </c>
      <c r="E513">
        <v>74</v>
      </c>
    </row>
    <row r="514" spans="1:5" x14ac:dyDescent="0.25">
      <c r="A514">
        <v>2001</v>
      </c>
      <c r="B514" s="2">
        <v>4525</v>
      </c>
      <c r="C514" s="3">
        <v>12555</v>
      </c>
      <c r="D514">
        <f t="shared" si="7"/>
        <v>0.36</v>
      </c>
      <c r="E514">
        <v>75</v>
      </c>
    </row>
    <row r="515" spans="1:5" x14ac:dyDescent="0.25">
      <c r="A515">
        <v>2001</v>
      </c>
      <c r="B515" s="2">
        <v>7345</v>
      </c>
      <c r="C515" s="3">
        <v>8882</v>
      </c>
      <c r="D515">
        <f t="shared" ref="D515:D578" si="8">ROUND(B515/C515,2)</f>
        <v>0.83</v>
      </c>
      <c r="E515">
        <v>76</v>
      </c>
    </row>
    <row r="516" spans="1:5" x14ac:dyDescent="0.25">
      <c r="A516">
        <v>2001</v>
      </c>
      <c r="B516" s="2">
        <v>5580</v>
      </c>
      <c r="C516" s="3">
        <v>18852</v>
      </c>
      <c r="D516">
        <f t="shared" si="8"/>
        <v>0.3</v>
      </c>
      <c r="E516">
        <v>77</v>
      </c>
    </row>
    <row r="517" spans="1:5" x14ac:dyDescent="0.25">
      <c r="A517">
        <v>2001</v>
      </c>
      <c r="B517" s="2">
        <v>0</v>
      </c>
      <c r="C517" s="3">
        <v>114527</v>
      </c>
      <c r="D517">
        <f t="shared" si="8"/>
        <v>0</v>
      </c>
      <c r="E517">
        <v>78</v>
      </c>
    </row>
    <row r="518" spans="1:5" x14ac:dyDescent="0.25">
      <c r="A518">
        <v>2001</v>
      </c>
      <c r="B518" s="2">
        <v>1850</v>
      </c>
      <c r="C518" s="3">
        <v>3809</v>
      </c>
      <c r="D518">
        <f t="shared" si="8"/>
        <v>0.49</v>
      </c>
      <c r="E518">
        <v>79</v>
      </c>
    </row>
    <row r="519" spans="1:5" x14ac:dyDescent="0.25">
      <c r="A519">
        <v>2001</v>
      </c>
      <c r="B519" s="2">
        <v>6369</v>
      </c>
      <c r="C519" s="3">
        <v>11462</v>
      </c>
      <c r="D519">
        <f t="shared" si="8"/>
        <v>0.56000000000000005</v>
      </c>
      <c r="E519">
        <v>80</v>
      </c>
    </row>
    <row r="520" spans="1:5" x14ac:dyDescent="0.25">
      <c r="A520">
        <v>2001</v>
      </c>
      <c r="B520" s="2">
        <v>5702</v>
      </c>
      <c r="C520" s="3">
        <v>9549</v>
      </c>
      <c r="D520">
        <f t="shared" si="8"/>
        <v>0.6</v>
      </c>
      <c r="E520">
        <v>81</v>
      </c>
    </row>
    <row r="521" spans="1:5" x14ac:dyDescent="0.25">
      <c r="A521">
        <v>2001</v>
      </c>
      <c r="B521" s="2">
        <v>5353</v>
      </c>
      <c r="C521" s="3">
        <v>8349</v>
      </c>
      <c r="D521">
        <f t="shared" si="8"/>
        <v>0.64</v>
      </c>
      <c r="E521">
        <v>82</v>
      </c>
    </row>
    <row r="522" spans="1:5" x14ac:dyDescent="0.25">
      <c r="A522">
        <v>2001</v>
      </c>
      <c r="B522" s="2">
        <v>11015</v>
      </c>
      <c r="C522" s="3">
        <v>15121</v>
      </c>
      <c r="D522">
        <f t="shared" si="8"/>
        <v>0.73</v>
      </c>
      <c r="E522">
        <v>83</v>
      </c>
    </row>
    <row r="523" spans="1:5" x14ac:dyDescent="0.25">
      <c r="A523">
        <v>2001</v>
      </c>
      <c r="B523" s="2">
        <v>2605</v>
      </c>
      <c r="C523" s="3">
        <v>6298</v>
      </c>
      <c r="D523">
        <f t="shared" si="8"/>
        <v>0.41</v>
      </c>
      <c r="E523">
        <v>84</v>
      </c>
    </row>
    <row r="524" spans="1:5" x14ac:dyDescent="0.25">
      <c r="A524">
        <v>2001</v>
      </c>
      <c r="B524" s="2">
        <v>3719</v>
      </c>
      <c r="C524" s="3">
        <v>6182</v>
      </c>
      <c r="D524">
        <f t="shared" si="8"/>
        <v>0.6</v>
      </c>
      <c r="E524">
        <v>85</v>
      </c>
    </row>
    <row r="525" spans="1:5" x14ac:dyDescent="0.25">
      <c r="A525">
        <v>2001</v>
      </c>
      <c r="B525" s="2">
        <v>3707</v>
      </c>
      <c r="C525" s="3">
        <v>4964</v>
      </c>
      <c r="D525">
        <f t="shared" si="8"/>
        <v>0.75</v>
      </c>
      <c r="E525">
        <v>86</v>
      </c>
    </row>
    <row r="526" spans="1:5" x14ac:dyDescent="0.25">
      <c r="A526">
        <v>2001</v>
      </c>
      <c r="B526" s="2">
        <v>957</v>
      </c>
      <c r="C526" s="3">
        <v>1313</v>
      </c>
      <c r="D526">
        <f t="shared" si="8"/>
        <v>0.73</v>
      </c>
      <c r="E526">
        <v>87</v>
      </c>
    </row>
    <row r="527" spans="1:5" x14ac:dyDescent="0.25">
      <c r="A527">
        <v>2001</v>
      </c>
      <c r="B527" s="2">
        <v>5885</v>
      </c>
      <c r="C527" s="3">
        <v>9514</v>
      </c>
      <c r="D527">
        <f t="shared" si="8"/>
        <v>0.62</v>
      </c>
      <c r="E527">
        <v>88</v>
      </c>
    </row>
    <row r="528" spans="1:5" x14ac:dyDescent="0.25">
      <c r="A528">
        <v>2001</v>
      </c>
      <c r="B528" s="2">
        <v>7152</v>
      </c>
      <c r="C528" s="3">
        <v>10607</v>
      </c>
      <c r="D528">
        <f t="shared" si="8"/>
        <v>0.67</v>
      </c>
      <c r="E528">
        <v>89</v>
      </c>
    </row>
    <row r="529" spans="1:5" x14ac:dyDescent="0.25">
      <c r="A529">
        <v>2001</v>
      </c>
      <c r="B529" s="2">
        <v>3533</v>
      </c>
      <c r="C529" s="3">
        <v>4625</v>
      </c>
      <c r="D529">
        <f t="shared" si="8"/>
        <v>0.76</v>
      </c>
      <c r="E529">
        <v>90</v>
      </c>
    </row>
    <row r="530" spans="1:5" x14ac:dyDescent="0.25">
      <c r="A530">
        <v>2001</v>
      </c>
      <c r="B530" s="2">
        <v>1181</v>
      </c>
      <c r="C530" s="3">
        <v>1892</v>
      </c>
      <c r="D530">
        <f t="shared" si="8"/>
        <v>0.62</v>
      </c>
      <c r="E530">
        <v>91</v>
      </c>
    </row>
    <row r="531" spans="1:5" x14ac:dyDescent="0.25">
      <c r="A531">
        <v>2001</v>
      </c>
      <c r="B531" s="2">
        <v>2800</v>
      </c>
      <c r="C531" s="3">
        <v>4886</v>
      </c>
      <c r="D531">
        <f t="shared" si="8"/>
        <v>0.56999999999999995</v>
      </c>
      <c r="E531">
        <v>92</v>
      </c>
    </row>
    <row r="532" spans="1:5" x14ac:dyDescent="0.25">
      <c r="A532">
        <v>2001</v>
      </c>
      <c r="B532" s="2">
        <v>7479</v>
      </c>
      <c r="C532" s="3">
        <v>10323</v>
      </c>
      <c r="D532">
        <f t="shared" si="8"/>
        <v>0.72</v>
      </c>
      <c r="E532">
        <v>93</v>
      </c>
    </row>
    <row r="533" spans="1:5" x14ac:dyDescent="0.25">
      <c r="A533">
        <v>2001</v>
      </c>
      <c r="B533" s="2">
        <v>40133</v>
      </c>
      <c r="C533" s="3">
        <v>50230</v>
      </c>
      <c r="D533">
        <f t="shared" si="8"/>
        <v>0.8</v>
      </c>
      <c r="E533">
        <v>94</v>
      </c>
    </row>
    <row r="534" spans="1:5" x14ac:dyDescent="0.25">
      <c r="A534">
        <v>2001</v>
      </c>
      <c r="B534" s="2">
        <v>50112</v>
      </c>
      <c r="C534" s="3">
        <v>56448</v>
      </c>
      <c r="D534">
        <f t="shared" si="8"/>
        <v>0.89</v>
      </c>
      <c r="E534">
        <v>95</v>
      </c>
    </row>
    <row r="535" spans="1:5" x14ac:dyDescent="0.25">
      <c r="A535">
        <v>2001</v>
      </c>
      <c r="B535" s="2">
        <v>33056</v>
      </c>
      <c r="C535" s="3">
        <v>45385</v>
      </c>
      <c r="D535">
        <f t="shared" si="8"/>
        <v>0.73</v>
      </c>
      <c r="E535">
        <v>96</v>
      </c>
    </row>
    <row r="536" spans="1:5" x14ac:dyDescent="0.25">
      <c r="A536">
        <v>2001</v>
      </c>
      <c r="B536" s="2">
        <v>14360</v>
      </c>
      <c r="C536" s="3">
        <v>18571</v>
      </c>
      <c r="D536">
        <f t="shared" si="8"/>
        <v>0.77</v>
      </c>
      <c r="E536">
        <v>97</v>
      </c>
    </row>
    <row r="537" spans="1:5" x14ac:dyDescent="0.25">
      <c r="A537">
        <v>2001</v>
      </c>
      <c r="B537" s="2">
        <v>1177</v>
      </c>
      <c r="C537" s="3">
        <v>2057</v>
      </c>
      <c r="D537">
        <f t="shared" si="8"/>
        <v>0.56999999999999995</v>
      </c>
      <c r="E537">
        <v>98</v>
      </c>
    </row>
    <row r="538" spans="1:5" x14ac:dyDescent="0.25">
      <c r="A538">
        <v>2001</v>
      </c>
      <c r="B538" s="2">
        <v>1503</v>
      </c>
      <c r="C538" s="3">
        <v>1737</v>
      </c>
      <c r="D538">
        <f t="shared" si="8"/>
        <v>0.87</v>
      </c>
      <c r="E538">
        <v>99</v>
      </c>
    </row>
    <row r="539" spans="1:5" x14ac:dyDescent="0.25">
      <c r="A539">
        <v>2001</v>
      </c>
      <c r="B539" s="2">
        <v>1915</v>
      </c>
      <c r="C539" s="3">
        <v>6570</v>
      </c>
      <c r="D539">
        <f t="shared" si="8"/>
        <v>0.28999999999999998</v>
      </c>
      <c r="E539">
        <v>100</v>
      </c>
    </row>
    <row r="540" spans="1:5" x14ac:dyDescent="0.25">
      <c r="A540">
        <v>2001</v>
      </c>
      <c r="B540" s="2">
        <v>1348</v>
      </c>
      <c r="C540" s="3">
        <v>2678</v>
      </c>
      <c r="D540">
        <f t="shared" si="8"/>
        <v>0.5</v>
      </c>
      <c r="E540">
        <v>101</v>
      </c>
    </row>
    <row r="541" spans="1:5" x14ac:dyDescent="0.25">
      <c r="A541">
        <v>2001</v>
      </c>
      <c r="B541" s="2">
        <v>5660</v>
      </c>
      <c r="C541" s="3">
        <v>7345</v>
      </c>
      <c r="D541">
        <f t="shared" si="8"/>
        <v>0.77</v>
      </c>
      <c r="E541">
        <v>102</v>
      </c>
    </row>
    <row r="542" spans="1:5" x14ac:dyDescent="0.25">
      <c r="A542">
        <v>2001</v>
      </c>
      <c r="B542" s="2">
        <v>900</v>
      </c>
      <c r="C542" s="3">
        <v>1169</v>
      </c>
      <c r="D542">
        <f t="shared" si="8"/>
        <v>0.77</v>
      </c>
      <c r="E542">
        <v>103</v>
      </c>
    </row>
    <row r="543" spans="1:5" x14ac:dyDescent="0.25">
      <c r="A543">
        <v>2001</v>
      </c>
      <c r="B543" s="2">
        <v>2236</v>
      </c>
      <c r="C543" s="3">
        <v>8846</v>
      </c>
      <c r="D543">
        <f t="shared" si="8"/>
        <v>0.25</v>
      </c>
      <c r="E543">
        <v>104</v>
      </c>
    </row>
    <row r="544" spans="1:5" x14ac:dyDescent="0.25">
      <c r="A544">
        <v>2001</v>
      </c>
      <c r="B544" s="2">
        <v>3855</v>
      </c>
      <c r="C544" s="3">
        <v>4212</v>
      </c>
      <c r="D544">
        <f t="shared" si="8"/>
        <v>0.92</v>
      </c>
      <c r="E544">
        <v>105</v>
      </c>
    </row>
    <row r="545" spans="1:5" x14ac:dyDescent="0.25">
      <c r="A545">
        <v>2002</v>
      </c>
      <c r="B545" s="2">
        <v>2572</v>
      </c>
      <c r="C545" s="3">
        <v>7795</v>
      </c>
      <c r="D545">
        <f t="shared" si="8"/>
        <v>0.33</v>
      </c>
      <c r="E545">
        <v>1</v>
      </c>
    </row>
    <row r="546" spans="1:5" x14ac:dyDescent="0.25">
      <c r="A546">
        <v>2002</v>
      </c>
      <c r="B546" s="2">
        <v>175</v>
      </c>
      <c r="C546" s="3">
        <v>295</v>
      </c>
      <c r="D546">
        <f t="shared" si="8"/>
        <v>0.59</v>
      </c>
      <c r="E546">
        <v>2</v>
      </c>
    </row>
    <row r="547" spans="1:5" x14ac:dyDescent="0.25">
      <c r="A547">
        <v>2002</v>
      </c>
      <c r="B547" s="2">
        <v>67</v>
      </c>
      <c r="C547" s="3">
        <v>377</v>
      </c>
      <c r="D547">
        <f t="shared" si="8"/>
        <v>0.18</v>
      </c>
      <c r="E547">
        <v>3</v>
      </c>
    </row>
    <row r="548" spans="1:5" x14ac:dyDescent="0.25">
      <c r="A548">
        <v>2002</v>
      </c>
      <c r="B548" s="2">
        <v>319</v>
      </c>
      <c r="C548" s="3">
        <v>499</v>
      </c>
      <c r="D548">
        <f t="shared" si="8"/>
        <v>0.64</v>
      </c>
      <c r="E548">
        <v>4</v>
      </c>
    </row>
    <row r="549" spans="1:5" x14ac:dyDescent="0.25">
      <c r="A549">
        <v>2002</v>
      </c>
      <c r="B549" s="2">
        <v>1523</v>
      </c>
      <c r="C549" s="3">
        <v>17839</v>
      </c>
      <c r="D549">
        <f t="shared" si="8"/>
        <v>0.09</v>
      </c>
      <c r="E549">
        <v>5</v>
      </c>
    </row>
    <row r="550" spans="1:5" x14ac:dyDescent="0.25">
      <c r="A550">
        <v>2002</v>
      </c>
      <c r="B550" s="2">
        <v>1006</v>
      </c>
      <c r="C550" s="3">
        <v>2007</v>
      </c>
      <c r="D550">
        <f t="shared" si="8"/>
        <v>0.5</v>
      </c>
      <c r="E550">
        <v>6</v>
      </c>
    </row>
    <row r="551" spans="1:5" x14ac:dyDescent="0.25">
      <c r="A551">
        <v>2002</v>
      </c>
      <c r="B551" s="2">
        <v>172</v>
      </c>
      <c r="C551" s="3">
        <v>1946</v>
      </c>
      <c r="D551">
        <f t="shared" si="8"/>
        <v>0.09</v>
      </c>
      <c r="E551">
        <v>7</v>
      </c>
    </row>
    <row r="552" spans="1:5" x14ac:dyDescent="0.25">
      <c r="A552">
        <v>2002</v>
      </c>
      <c r="B552" s="2">
        <v>2230</v>
      </c>
      <c r="C552" s="3">
        <v>2810</v>
      </c>
      <c r="D552">
        <f t="shared" si="8"/>
        <v>0.79</v>
      </c>
      <c r="E552">
        <v>8</v>
      </c>
    </row>
    <row r="553" spans="1:5" x14ac:dyDescent="0.25">
      <c r="A553">
        <v>2002</v>
      </c>
      <c r="B553" s="2">
        <v>1336</v>
      </c>
      <c r="C553" s="3">
        <v>1876</v>
      </c>
      <c r="D553">
        <f t="shared" si="8"/>
        <v>0.71</v>
      </c>
      <c r="E553">
        <v>9</v>
      </c>
    </row>
    <row r="554" spans="1:5" x14ac:dyDescent="0.25">
      <c r="A554">
        <v>2002</v>
      </c>
      <c r="B554" s="2">
        <v>318</v>
      </c>
      <c r="C554" s="3">
        <v>513</v>
      </c>
      <c r="D554">
        <f t="shared" si="8"/>
        <v>0.62</v>
      </c>
      <c r="E554">
        <v>10</v>
      </c>
    </row>
    <row r="555" spans="1:5" x14ac:dyDescent="0.25">
      <c r="A555">
        <v>2002</v>
      </c>
      <c r="B555" s="2">
        <v>1136</v>
      </c>
      <c r="C555" s="3">
        <v>1502</v>
      </c>
      <c r="D555">
        <f t="shared" si="8"/>
        <v>0.76</v>
      </c>
      <c r="E555">
        <v>11</v>
      </c>
    </row>
    <row r="556" spans="1:5" x14ac:dyDescent="0.25">
      <c r="A556">
        <v>2002</v>
      </c>
      <c r="B556" s="2">
        <v>668</v>
      </c>
      <c r="C556" s="3">
        <v>865</v>
      </c>
      <c r="D556">
        <f t="shared" si="8"/>
        <v>0.77</v>
      </c>
      <c r="E556">
        <v>12</v>
      </c>
    </row>
    <row r="557" spans="1:5" x14ac:dyDescent="0.25">
      <c r="A557">
        <v>2002</v>
      </c>
      <c r="B557" s="2">
        <v>2292</v>
      </c>
      <c r="C557" s="3">
        <v>2806</v>
      </c>
      <c r="D557">
        <f t="shared" si="8"/>
        <v>0.82</v>
      </c>
      <c r="E557">
        <v>13</v>
      </c>
    </row>
    <row r="558" spans="1:5" x14ac:dyDescent="0.25">
      <c r="A558">
        <v>2002</v>
      </c>
      <c r="B558" s="2">
        <v>3230</v>
      </c>
      <c r="C558" s="3">
        <v>5221</v>
      </c>
      <c r="D558">
        <f t="shared" si="8"/>
        <v>0.62</v>
      </c>
      <c r="E558">
        <v>14</v>
      </c>
    </row>
    <row r="559" spans="1:5" x14ac:dyDescent="0.25">
      <c r="A559">
        <v>2002</v>
      </c>
      <c r="B559" s="2">
        <v>567</v>
      </c>
      <c r="C559" s="3">
        <v>809</v>
      </c>
      <c r="D559">
        <f t="shared" si="8"/>
        <v>0.7</v>
      </c>
      <c r="E559">
        <v>15</v>
      </c>
    </row>
    <row r="560" spans="1:5" x14ac:dyDescent="0.25">
      <c r="A560">
        <v>2002</v>
      </c>
      <c r="B560" s="2">
        <v>1570</v>
      </c>
      <c r="C560" s="3">
        <v>4020</v>
      </c>
      <c r="D560">
        <f t="shared" si="8"/>
        <v>0.39</v>
      </c>
      <c r="E560">
        <v>16</v>
      </c>
    </row>
    <row r="561" spans="1:5" x14ac:dyDescent="0.25">
      <c r="A561">
        <v>2002</v>
      </c>
      <c r="B561" s="2">
        <v>291</v>
      </c>
      <c r="C561" s="3">
        <v>891</v>
      </c>
      <c r="D561">
        <f t="shared" si="8"/>
        <v>0.33</v>
      </c>
      <c r="E561">
        <v>17</v>
      </c>
    </row>
    <row r="562" spans="1:5" x14ac:dyDescent="0.25">
      <c r="A562">
        <v>2002</v>
      </c>
      <c r="B562" s="2">
        <v>2164</v>
      </c>
      <c r="C562" s="3">
        <v>2608</v>
      </c>
      <c r="D562">
        <f t="shared" si="8"/>
        <v>0.83</v>
      </c>
      <c r="E562">
        <v>18</v>
      </c>
    </row>
    <row r="563" spans="1:5" x14ac:dyDescent="0.25">
      <c r="A563">
        <v>2002</v>
      </c>
      <c r="B563" s="2">
        <v>1243</v>
      </c>
      <c r="C563" s="3">
        <v>1728</v>
      </c>
      <c r="D563">
        <f t="shared" si="8"/>
        <v>0.72</v>
      </c>
      <c r="E563">
        <v>19</v>
      </c>
    </row>
    <row r="564" spans="1:5" x14ac:dyDescent="0.25">
      <c r="A564">
        <v>2002</v>
      </c>
      <c r="B564" s="2">
        <v>317</v>
      </c>
      <c r="C564" s="3">
        <v>461</v>
      </c>
      <c r="D564">
        <f t="shared" si="8"/>
        <v>0.69</v>
      </c>
      <c r="E564">
        <v>20</v>
      </c>
    </row>
    <row r="565" spans="1:5" x14ac:dyDescent="0.25">
      <c r="A565">
        <v>2002</v>
      </c>
      <c r="B565" s="2">
        <v>1520</v>
      </c>
      <c r="C565" s="3">
        <v>2341</v>
      </c>
      <c r="D565">
        <f t="shared" si="8"/>
        <v>0.65</v>
      </c>
      <c r="E565">
        <v>21</v>
      </c>
    </row>
    <row r="566" spans="1:5" x14ac:dyDescent="0.25">
      <c r="A566">
        <v>2002</v>
      </c>
      <c r="B566" s="2">
        <v>2691</v>
      </c>
      <c r="C566" s="3">
        <v>3625</v>
      </c>
      <c r="D566">
        <f t="shared" si="8"/>
        <v>0.74</v>
      </c>
      <c r="E566">
        <v>22</v>
      </c>
    </row>
    <row r="567" spans="1:5" x14ac:dyDescent="0.25">
      <c r="A567">
        <v>2002</v>
      </c>
      <c r="B567" s="2">
        <v>4183</v>
      </c>
      <c r="C567" s="3">
        <v>6675</v>
      </c>
      <c r="D567">
        <f t="shared" si="8"/>
        <v>0.63</v>
      </c>
      <c r="E567">
        <v>23</v>
      </c>
    </row>
    <row r="568" spans="1:5" x14ac:dyDescent="0.25">
      <c r="A568">
        <v>2002</v>
      </c>
      <c r="B568" s="2">
        <v>1575</v>
      </c>
      <c r="C568" s="3">
        <v>1965</v>
      </c>
      <c r="D568">
        <f t="shared" si="8"/>
        <v>0.8</v>
      </c>
      <c r="E568">
        <v>24</v>
      </c>
    </row>
    <row r="569" spans="1:5" x14ac:dyDescent="0.25">
      <c r="A569">
        <v>2002</v>
      </c>
      <c r="B569" s="2">
        <v>786</v>
      </c>
      <c r="C569" s="3">
        <v>990</v>
      </c>
      <c r="D569">
        <f t="shared" si="8"/>
        <v>0.79</v>
      </c>
      <c r="E569">
        <v>25</v>
      </c>
    </row>
    <row r="570" spans="1:5" x14ac:dyDescent="0.25">
      <c r="A570">
        <v>2002</v>
      </c>
      <c r="B570" s="2">
        <v>1105</v>
      </c>
      <c r="C570" s="3">
        <v>2113</v>
      </c>
      <c r="D570">
        <f t="shared" si="8"/>
        <v>0.52</v>
      </c>
      <c r="E570">
        <v>26</v>
      </c>
    </row>
    <row r="571" spans="1:5" x14ac:dyDescent="0.25">
      <c r="A571">
        <v>2002</v>
      </c>
      <c r="B571" s="2">
        <v>1154</v>
      </c>
      <c r="C571" s="3">
        <v>1613</v>
      </c>
      <c r="D571">
        <f t="shared" si="8"/>
        <v>0.72</v>
      </c>
      <c r="E571">
        <v>27</v>
      </c>
    </row>
    <row r="572" spans="1:5" x14ac:dyDescent="0.25">
      <c r="A572">
        <v>2002</v>
      </c>
      <c r="B572" s="2">
        <v>641</v>
      </c>
      <c r="C572" s="3">
        <v>1156</v>
      </c>
      <c r="D572">
        <f t="shared" si="8"/>
        <v>0.55000000000000004</v>
      </c>
      <c r="E572">
        <v>28</v>
      </c>
    </row>
    <row r="573" spans="1:5" x14ac:dyDescent="0.25">
      <c r="A573">
        <v>2002</v>
      </c>
      <c r="B573" s="2">
        <v>2269</v>
      </c>
      <c r="C573" s="3">
        <v>3708</v>
      </c>
      <c r="D573">
        <f t="shared" si="8"/>
        <v>0.61</v>
      </c>
      <c r="E573">
        <v>29</v>
      </c>
    </row>
    <row r="574" spans="1:5" x14ac:dyDescent="0.25">
      <c r="A574">
        <v>2002</v>
      </c>
      <c r="B574" s="2">
        <v>405</v>
      </c>
      <c r="C574" s="3">
        <v>818</v>
      </c>
      <c r="D574">
        <f t="shared" si="8"/>
        <v>0.5</v>
      </c>
      <c r="E574">
        <v>30</v>
      </c>
    </row>
    <row r="575" spans="1:5" x14ac:dyDescent="0.25">
      <c r="A575">
        <v>2002</v>
      </c>
      <c r="B575" s="2">
        <v>2948</v>
      </c>
      <c r="C575" s="3">
        <v>8362</v>
      </c>
      <c r="D575">
        <f t="shared" si="8"/>
        <v>0.35</v>
      </c>
      <c r="E575">
        <v>31</v>
      </c>
    </row>
    <row r="576" spans="1:5" x14ac:dyDescent="0.25">
      <c r="A576">
        <v>2002</v>
      </c>
      <c r="B576" s="2">
        <v>5676</v>
      </c>
      <c r="C576" s="3">
        <v>7533</v>
      </c>
      <c r="D576">
        <f t="shared" si="8"/>
        <v>0.75</v>
      </c>
      <c r="E576">
        <v>32</v>
      </c>
    </row>
    <row r="577" spans="1:5" x14ac:dyDescent="0.25">
      <c r="A577">
        <v>2002</v>
      </c>
      <c r="B577" s="2">
        <v>1531</v>
      </c>
      <c r="C577" s="3">
        <v>2331</v>
      </c>
      <c r="D577">
        <f t="shared" si="8"/>
        <v>0.66</v>
      </c>
      <c r="E577">
        <v>33</v>
      </c>
    </row>
    <row r="578" spans="1:5" x14ac:dyDescent="0.25">
      <c r="A578">
        <v>2002</v>
      </c>
      <c r="B578" s="2">
        <v>2076</v>
      </c>
      <c r="C578" s="3">
        <v>3010</v>
      </c>
      <c r="D578">
        <f t="shared" si="8"/>
        <v>0.69</v>
      </c>
      <c r="E578">
        <v>34</v>
      </c>
    </row>
    <row r="579" spans="1:5" x14ac:dyDescent="0.25">
      <c r="A579">
        <v>2002</v>
      </c>
      <c r="B579" s="2">
        <v>1501</v>
      </c>
      <c r="C579" s="3">
        <v>1699</v>
      </c>
      <c r="D579">
        <f t="shared" ref="D579:D642" si="9">ROUND(B579/C579,2)</f>
        <v>0.88</v>
      </c>
      <c r="E579">
        <v>35</v>
      </c>
    </row>
    <row r="580" spans="1:5" x14ac:dyDescent="0.25">
      <c r="A580">
        <v>2002</v>
      </c>
      <c r="B580" s="2">
        <v>1419</v>
      </c>
      <c r="C580" s="3">
        <v>1637</v>
      </c>
      <c r="D580">
        <f t="shared" si="9"/>
        <v>0.87</v>
      </c>
      <c r="E580">
        <v>36</v>
      </c>
    </row>
    <row r="581" spans="1:5" x14ac:dyDescent="0.25">
      <c r="A581">
        <v>2002</v>
      </c>
      <c r="B581" s="2">
        <v>362</v>
      </c>
      <c r="C581" s="3">
        <v>386</v>
      </c>
      <c r="D581">
        <f t="shared" si="9"/>
        <v>0.94</v>
      </c>
      <c r="E581">
        <v>37</v>
      </c>
    </row>
    <row r="582" spans="1:5" x14ac:dyDescent="0.25">
      <c r="A582">
        <v>2002</v>
      </c>
      <c r="B582" s="2">
        <v>9379</v>
      </c>
      <c r="C582" s="3">
        <v>11331</v>
      </c>
      <c r="D582">
        <f t="shared" si="9"/>
        <v>0.83</v>
      </c>
      <c r="E582">
        <v>38</v>
      </c>
    </row>
    <row r="583" spans="1:5" x14ac:dyDescent="0.25">
      <c r="A583">
        <v>2002</v>
      </c>
      <c r="B583" s="2">
        <v>6591</v>
      </c>
      <c r="C583" s="3">
        <v>6970</v>
      </c>
      <c r="D583">
        <f t="shared" si="9"/>
        <v>0.95</v>
      </c>
      <c r="E583">
        <v>39</v>
      </c>
    </row>
    <row r="584" spans="1:5" x14ac:dyDescent="0.25">
      <c r="A584">
        <v>2002</v>
      </c>
      <c r="B584" s="2">
        <v>3556</v>
      </c>
      <c r="C584" s="3">
        <v>4784</v>
      </c>
      <c r="D584">
        <f t="shared" si="9"/>
        <v>0.74</v>
      </c>
      <c r="E584">
        <v>40</v>
      </c>
    </row>
    <row r="585" spans="1:5" x14ac:dyDescent="0.25">
      <c r="A585">
        <v>2002</v>
      </c>
      <c r="B585" s="2">
        <v>7456</v>
      </c>
      <c r="C585" s="3">
        <v>9656</v>
      </c>
      <c r="D585">
        <f t="shared" si="9"/>
        <v>0.77</v>
      </c>
      <c r="E585">
        <v>41</v>
      </c>
    </row>
    <row r="586" spans="1:5" x14ac:dyDescent="0.25">
      <c r="A586">
        <v>2002</v>
      </c>
      <c r="B586" s="2">
        <v>7089</v>
      </c>
      <c r="C586" s="3">
        <v>8054</v>
      </c>
      <c r="D586">
        <f t="shared" si="9"/>
        <v>0.88</v>
      </c>
      <c r="E586">
        <v>42</v>
      </c>
    </row>
    <row r="587" spans="1:5" x14ac:dyDescent="0.25">
      <c r="A587">
        <v>2002</v>
      </c>
      <c r="B587" s="2">
        <v>728</v>
      </c>
      <c r="C587" s="3">
        <v>902</v>
      </c>
      <c r="D587">
        <f t="shared" si="9"/>
        <v>0.81</v>
      </c>
      <c r="E587">
        <v>43</v>
      </c>
    </row>
    <row r="588" spans="1:5" x14ac:dyDescent="0.25">
      <c r="A588">
        <v>2002</v>
      </c>
      <c r="B588" s="2">
        <v>3458</v>
      </c>
      <c r="C588" s="3">
        <v>5940</v>
      </c>
      <c r="D588">
        <f t="shared" si="9"/>
        <v>0.57999999999999996</v>
      </c>
      <c r="E588">
        <v>44</v>
      </c>
    </row>
    <row r="589" spans="1:5" x14ac:dyDescent="0.25">
      <c r="A589">
        <v>2002</v>
      </c>
      <c r="B589" s="2">
        <v>464</v>
      </c>
      <c r="C589" s="3">
        <v>571</v>
      </c>
      <c r="D589">
        <f t="shared" si="9"/>
        <v>0.81</v>
      </c>
      <c r="E589">
        <v>45</v>
      </c>
    </row>
    <row r="590" spans="1:5" x14ac:dyDescent="0.25">
      <c r="A590">
        <v>2002</v>
      </c>
      <c r="B590" s="2">
        <v>2294</v>
      </c>
      <c r="C590" s="3">
        <v>3169</v>
      </c>
      <c r="D590">
        <f t="shared" si="9"/>
        <v>0.72</v>
      </c>
      <c r="E590">
        <v>46</v>
      </c>
    </row>
    <row r="591" spans="1:5" x14ac:dyDescent="0.25">
      <c r="A591">
        <v>2002</v>
      </c>
      <c r="B591" s="2">
        <v>1928</v>
      </c>
      <c r="C591" s="3">
        <v>3146</v>
      </c>
      <c r="D591">
        <f t="shared" si="9"/>
        <v>0.61</v>
      </c>
      <c r="E591">
        <v>47</v>
      </c>
    </row>
    <row r="592" spans="1:5" x14ac:dyDescent="0.25">
      <c r="A592">
        <v>2002</v>
      </c>
      <c r="B592" s="2">
        <v>223</v>
      </c>
      <c r="C592" s="3">
        <v>259</v>
      </c>
      <c r="D592">
        <f t="shared" si="9"/>
        <v>0.86</v>
      </c>
      <c r="E592">
        <v>48</v>
      </c>
    </row>
    <row r="593" spans="1:5" x14ac:dyDescent="0.25">
      <c r="A593">
        <v>2002</v>
      </c>
      <c r="B593" s="2">
        <v>826</v>
      </c>
      <c r="C593" s="3">
        <v>1107</v>
      </c>
      <c r="D593">
        <f t="shared" si="9"/>
        <v>0.75</v>
      </c>
      <c r="E593">
        <v>49</v>
      </c>
    </row>
    <row r="594" spans="1:5" x14ac:dyDescent="0.25">
      <c r="A594">
        <v>2002</v>
      </c>
      <c r="B594" s="2">
        <v>2496</v>
      </c>
      <c r="C594" s="3">
        <v>3133</v>
      </c>
      <c r="D594">
        <f t="shared" si="9"/>
        <v>0.8</v>
      </c>
      <c r="E594">
        <v>50</v>
      </c>
    </row>
    <row r="595" spans="1:5" x14ac:dyDescent="0.25">
      <c r="A595">
        <v>2002</v>
      </c>
      <c r="B595" s="2">
        <v>2662</v>
      </c>
      <c r="C595" s="3">
        <v>9383</v>
      </c>
      <c r="D595">
        <f t="shared" si="9"/>
        <v>0.28000000000000003</v>
      </c>
      <c r="E595">
        <v>51</v>
      </c>
    </row>
    <row r="596" spans="1:5" x14ac:dyDescent="0.25">
      <c r="A596">
        <v>2002</v>
      </c>
      <c r="B596" s="2">
        <v>1503</v>
      </c>
      <c r="C596" s="3">
        <v>3375</v>
      </c>
      <c r="D596">
        <f t="shared" si="9"/>
        <v>0.45</v>
      </c>
      <c r="E596">
        <v>52</v>
      </c>
    </row>
    <row r="597" spans="1:5" x14ac:dyDescent="0.25">
      <c r="A597">
        <v>2002</v>
      </c>
      <c r="B597" s="2">
        <v>619</v>
      </c>
      <c r="C597" s="3">
        <v>3103</v>
      </c>
      <c r="D597">
        <f t="shared" si="9"/>
        <v>0.2</v>
      </c>
      <c r="E597">
        <v>53</v>
      </c>
    </row>
    <row r="598" spans="1:5" x14ac:dyDescent="0.25">
      <c r="A598">
        <v>2002</v>
      </c>
      <c r="B598" s="2">
        <v>834</v>
      </c>
      <c r="C598" s="3">
        <v>3076</v>
      </c>
      <c r="D598">
        <f t="shared" si="9"/>
        <v>0.27</v>
      </c>
      <c r="E598">
        <v>54</v>
      </c>
    </row>
    <row r="599" spans="1:5" x14ac:dyDescent="0.25">
      <c r="A599">
        <v>2002</v>
      </c>
      <c r="B599" s="2">
        <v>1776</v>
      </c>
      <c r="C599" s="3">
        <v>4515</v>
      </c>
      <c r="D599">
        <f t="shared" si="9"/>
        <v>0.39</v>
      </c>
      <c r="E599">
        <v>55</v>
      </c>
    </row>
    <row r="600" spans="1:5" x14ac:dyDescent="0.25">
      <c r="A600">
        <v>2002</v>
      </c>
      <c r="B600" s="2">
        <v>38</v>
      </c>
      <c r="C600" s="3">
        <v>30</v>
      </c>
      <c r="D600">
        <f t="shared" si="9"/>
        <v>1.27</v>
      </c>
      <c r="E600">
        <v>56</v>
      </c>
    </row>
    <row r="601" spans="1:5" x14ac:dyDescent="0.25">
      <c r="A601">
        <v>2002</v>
      </c>
      <c r="B601" s="2">
        <v>31170</v>
      </c>
      <c r="C601" s="3">
        <v>67978.000000009997</v>
      </c>
      <c r="D601">
        <f t="shared" si="9"/>
        <v>0.46</v>
      </c>
      <c r="E601">
        <v>57</v>
      </c>
    </row>
    <row r="602" spans="1:5" x14ac:dyDescent="0.25">
      <c r="A602">
        <v>2002</v>
      </c>
      <c r="B602" s="2">
        <v>11724</v>
      </c>
      <c r="C602" s="3">
        <v>17062</v>
      </c>
      <c r="D602">
        <f t="shared" si="9"/>
        <v>0.69</v>
      </c>
      <c r="E602">
        <v>58</v>
      </c>
    </row>
    <row r="603" spans="1:5" x14ac:dyDescent="0.25">
      <c r="A603">
        <v>2002</v>
      </c>
      <c r="B603" s="2">
        <v>28704</v>
      </c>
      <c r="C603" s="3">
        <v>42196.999999990003</v>
      </c>
      <c r="D603">
        <f t="shared" si="9"/>
        <v>0.68</v>
      </c>
      <c r="E603">
        <v>59</v>
      </c>
    </row>
    <row r="604" spans="1:5" x14ac:dyDescent="0.25">
      <c r="A604">
        <v>2002</v>
      </c>
      <c r="B604" s="2">
        <v>33138</v>
      </c>
      <c r="C604" s="3">
        <v>62532</v>
      </c>
      <c r="D604">
        <f t="shared" si="9"/>
        <v>0.53</v>
      </c>
      <c r="E604">
        <v>60</v>
      </c>
    </row>
    <row r="605" spans="1:5" x14ac:dyDescent="0.25">
      <c r="A605">
        <v>2002</v>
      </c>
      <c r="B605" s="2">
        <v>2504</v>
      </c>
      <c r="C605" s="3">
        <v>2816</v>
      </c>
      <c r="D605">
        <f t="shared" si="9"/>
        <v>0.89</v>
      </c>
      <c r="E605">
        <v>61</v>
      </c>
    </row>
    <row r="606" spans="1:5" x14ac:dyDescent="0.25">
      <c r="A606">
        <v>2002</v>
      </c>
      <c r="B606" s="2">
        <v>12304</v>
      </c>
      <c r="C606" s="3">
        <v>17583</v>
      </c>
      <c r="D606">
        <f t="shared" si="9"/>
        <v>0.7</v>
      </c>
      <c r="E606">
        <v>62</v>
      </c>
    </row>
    <row r="607" spans="1:5" x14ac:dyDescent="0.25">
      <c r="A607">
        <v>2002</v>
      </c>
      <c r="B607" s="2">
        <v>1622</v>
      </c>
      <c r="C607" s="3">
        <v>1942</v>
      </c>
      <c r="D607">
        <f t="shared" si="9"/>
        <v>0.84</v>
      </c>
      <c r="E607">
        <v>63</v>
      </c>
    </row>
    <row r="608" spans="1:5" x14ac:dyDescent="0.25">
      <c r="A608">
        <v>2002</v>
      </c>
      <c r="B608" s="2">
        <v>3136</v>
      </c>
      <c r="C608" s="3">
        <v>5231</v>
      </c>
      <c r="D608">
        <f t="shared" si="9"/>
        <v>0.6</v>
      </c>
      <c r="E608">
        <v>64</v>
      </c>
    </row>
    <row r="609" spans="1:5" x14ac:dyDescent="0.25">
      <c r="A609">
        <v>2002</v>
      </c>
      <c r="B609" s="2">
        <v>9072</v>
      </c>
      <c r="C609" s="3">
        <v>12423</v>
      </c>
      <c r="D609">
        <f t="shared" si="9"/>
        <v>0.73</v>
      </c>
      <c r="E609">
        <v>65</v>
      </c>
    </row>
    <row r="610" spans="1:5" x14ac:dyDescent="0.25">
      <c r="A610">
        <v>2002</v>
      </c>
      <c r="B610" s="2">
        <v>7271</v>
      </c>
      <c r="C610" s="3">
        <v>8204</v>
      </c>
      <c r="D610">
        <f t="shared" si="9"/>
        <v>0.89</v>
      </c>
      <c r="E610">
        <v>66</v>
      </c>
    </row>
    <row r="611" spans="1:5" x14ac:dyDescent="0.25">
      <c r="A611">
        <v>2002</v>
      </c>
      <c r="B611" s="2">
        <v>5175</v>
      </c>
      <c r="C611" s="3">
        <v>7784</v>
      </c>
      <c r="D611">
        <f t="shared" si="9"/>
        <v>0.66</v>
      </c>
      <c r="E611">
        <v>67</v>
      </c>
    </row>
    <row r="612" spans="1:5" x14ac:dyDescent="0.25">
      <c r="A612">
        <v>2002</v>
      </c>
      <c r="B612" s="2">
        <v>14497</v>
      </c>
      <c r="C612" s="3">
        <v>21413</v>
      </c>
      <c r="D612">
        <f t="shared" si="9"/>
        <v>0.68</v>
      </c>
      <c r="E612">
        <v>68</v>
      </c>
    </row>
    <row r="613" spans="1:5" x14ac:dyDescent="0.25">
      <c r="A613">
        <v>2002</v>
      </c>
      <c r="B613" s="2">
        <v>6771</v>
      </c>
      <c r="C613" s="3">
        <v>11090</v>
      </c>
      <c r="D613">
        <f t="shared" si="9"/>
        <v>0.61</v>
      </c>
      <c r="E613">
        <v>69</v>
      </c>
    </row>
    <row r="614" spans="1:5" x14ac:dyDescent="0.25">
      <c r="A614">
        <v>2002</v>
      </c>
      <c r="B614" s="2">
        <v>4513</v>
      </c>
      <c r="C614" s="3">
        <v>10508</v>
      </c>
      <c r="D614">
        <f t="shared" si="9"/>
        <v>0.43</v>
      </c>
      <c r="E614">
        <v>70</v>
      </c>
    </row>
    <row r="615" spans="1:5" x14ac:dyDescent="0.25">
      <c r="A615">
        <v>2002</v>
      </c>
      <c r="B615" s="2">
        <v>11612</v>
      </c>
      <c r="C615" s="3">
        <v>20720</v>
      </c>
      <c r="D615">
        <f t="shared" si="9"/>
        <v>0.56000000000000005</v>
      </c>
      <c r="E615">
        <v>71</v>
      </c>
    </row>
    <row r="616" spans="1:5" x14ac:dyDescent="0.25">
      <c r="A616">
        <v>2002</v>
      </c>
      <c r="B616" s="2">
        <v>17020</v>
      </c>
      <c r="C616" s="3">
        <v>22110</v>
      </c>
      <c r="D616">
        <f t="shared" si="9"/>
        <v>0.77</v>
      </c>
      <c r="E616">
        <v>72</v>
      </c>
    </row>
    <row r="617" spans="1:5" x14ac:dyDescent="0.25">
      <c r="A617">
        <v>2002</v>
      </c>
      <c r="B617" s="2">
        <v>1971</v>
      </c>
      <c r="C617" s="3">
        <v>3087</v>
      </c>
      <c r="D617">
        <f t="shared" si="9"/>
        <v>0.64</v>
      </c>
      <c r="E617">
        <v>73</v>
      </c>
    </row>
    <row r="618" spans="1:5" x14ac:dyDescent="0.25">
      <c r="A618">
        <v>2002</v>
      </c>
      <c r="B618" s="2">
        <v>23922</v>
      </c>
      <c r="C618" s="3">
        <v>36667</v>
      </c>
      <c r="D618">
        <f t="shared" si="9"/>
        <v>0.65</v>
      </c>
      <c r="E618">
        <v>74</v>
      </c>
    </row>
    <row r="619" spans="1:5" x14ac:dyDescent="0.25">
      <c r="A619">
        <v>2002</v>
      </c>
      <c r="B619" s="2">
        <v>4131</v>
      </c>
      <c r="C619" s="3">
        <v>9772</v>
      </c>
      <c r="D619">
        <f t="shared" si="9"/>
        <v>0.42</v>
      </c>
      <c r="E619">
        <v>75</v>
      </c>
    </row>
    <row r="620" spans="1:5" x14ac:dyDescent="0.25">
      <c r="A620">
        <v>2002</v>
      </c>
      <c r="B620" s="2">
        <v>7603</v>
      </c>
      <c r="C620" s="3">
        <v>9624</v>
      </c>
      <c r="D620">
        <f t="shared" si="9"/>
        <v>0.79</v>
      </c>
      <c r="E620">
        <v>76</v>
      </c>
    </row>
    <row r="621" spans="1:5" x14ac:dyDescent="0.25">
      <c r="A621">
        <v>2002</v>
      </c>
      <c r="B621" s="2">
        <v>5417</v>
      </c>
      <c r="C621" s="3">
        <v>19526</v>
      </c>
      <c r="D621">
        <f t="shared" si="9"/>
        <v>0.28000000000000003</v>
      </c>
      <c r="E621">
        <v>77</v>
      </c>
    </row>
    <row r="622" spans="1:5" x14ac:dyDescent="0.25">
      <c r="A622">
        <v>2002</v>
      </c>
      <c r="B622" s="2">
        <v>0</v>
      </c>
      <c r="C622" s="3">
        <v>116065</v>
      </c>
      <c r="D622">
        <f t="shared" si="9"/>
        <v>0</v>
      </c>
      <c r="E622">
        <v>78</v>
      </c>
    </row>
    <row r="623" spans="1:5" x14ac:dyDescent="0.25">
      <c r="A623">
        <v>2002</v>
      </c>
      <c r="B623" s="2">
        <v>1903</v>
      </c>
      <c r="C623" s="3">
        <v>4239</v>
      </c>
      <c r="D623">
        <f t="shared" si="9"/>
        <v>0.45</v>
      </c>
      <c r="E623">
        <v>79</v>
      </c>
    </row>
    <row r="624" spans="1:5" x14ac:dyDescent="0.25">
      <c r="A624">
        <v>2002</v>
      </c>
      <c r="B624" s="2">
        <v>6826</v>
      </c>
      <c r="C624" s="3">
        <v>12402</v>
      </c>
      <c r="D624">
        <f t="shared" si="9"/>
        <v>0.55000000000000004</v>
      </c>
      <c r="E624">
        <v>80</v>
      </c>
    </row>
    <row r="625" spans="1:5" x14ac:dyDescent="0.25">
      <c r="A625">
        <v>2002</v>
      </c>
      <c r="B625" s="2">
        <v>5832</v>
      </c>
      <c r="C625" s="3">
        <v>9819</v>
      </c>
      <c r="D625">
        <f t="shared" si="9"/>
        <v>0.59</v>
      </c>
      <c r="E625">
        <v>81</v>
      </c>
    </row>
    <row r="626" spans="1:5" x14ac:dyDescent="0.25">
      <c r="A626">
        <v>2002</v>
      </c>
      <c r="B626" s="2">
        <v>5759</v>
      </c>
      <c r="C626" s="3">
        <v>9060</v>
      </c>
      <c r="D626">
        <f t="shared" si="9"/>
        <v>0.64</v>
      </c>
      <c r="E626">
        <v>82</v>
      </c>
    </row>
    <row r="627" spans="1:5" x14ac:dyDescent="0.25">
      <c r="A627">
        <v>2002</v>
      </c>
      <c r="B627" s="2">
        <v>11685</v>
      </c>
      <c r="C627" s="3">
        <v>16571</v>
      </c>
      <c r="D627">
        <f t="shared" si="9"/>
        <v>0.71</v>
      </c>
      <c r="E627">
        <v>83</v>
      </c>
    </row>
    <row r="628" spans="1:5" x14ac:dyDescent="0.25">
      <c r="A628">
        <v>2002</v>
      </c>
      <c r="B628" s="2">
        <v>2910</v>
      </c>
      <c r="C628" s="3">
        <v>7009</v>
      </c>
      <c r="D628">
        <f t="shared" si="9"/>
        <v>0.42</v>
      </c>
      <c r="E628">
        <v>84</v>
      </c>
    </row>
    <row r="629" spans="1:5" x14ac:dyDescent="0.25">
      <c r="A629">
        <v>2002</v>
      </c>
      <c r="B629" s="2">
        <v>3827</v>
      </c>
      <c r="C629" s="3">
        <v>6941</v>
      </c>
      <c r="D629">
        <f t="shared" si="9"/>
        <v>0.55000000000000004</v>
      </c>
      <c r="E629">
        <v>85</v>
      </c>
    </row>
    <row r="630" spans="1:5" x14ac:dyDescent="0.25">
      <c r="A630">
        <v>2002</v>
      </c>
      <c r="B630" s="2">
        <v>3864</v>
      </c>
      <c r="C630" s="3">
        <v>5542</v>
      </c>
      <c r="D630">
        <f t="shared" si="9"/>
        <v>0.7</v>
      </c>
      <c r="E630">
        <v>86</v>
      </c>
    </row>
    <row r="631" spans="1:5" x14ac:dyDescent="0.25">
      <c r="A631">
        <v>2002</v>
      </c>
      <c r="B631" s="2">
        <v>1043</v>
      </c>
      <c r="C631" s="3">
        <v>1444</v>
      </c>
      <c r="D631">
        <f t="shared" si="9"/>
        <v>0.72</v>
      </c>
      <c r="E631">
        <v>87</v>
      </c>
    </row>
    <row r="632" spans="1:5" x14ac:dyDescent="0.25">
      <c r="A632">
        <v>2002</v>
      </c>
      <c r="B632" s="2">
        <v>5855</v>
      </c>
      <c r="C632" s="3">
        <v>10013</v>
      </c>
      <c r="D632">
        <f t="shared" si="9"/>
        <v>0.57999999999999996</v>
      </c>
      <c r="E632">
        <v>88</v>
      </c>
    </row>
    <row r="633" spans="1:5" x14ac:dyDescent="0.25">
      <c r="A633">
        <v>2002</v>
      </c>
      <c r="B633" s="2">
        <v>7420</v>
      </c>
      <c r="C633" s="3">
        <v>11143</v>
      </c>
      <c r="D633">
        <f t="shared" si="9"/>
        <v>0.67</v>
      </c>
      <c r="E633">
        <v>89</v>
      </c>
    </row>
    <row r="634" spans="1:5" x14ac:dyDescent="0.25">
      <c r="A634">
        <v>2002</v>
      </c>
      <c r="B634" s="2">
        <v>3880</v>
      </c>
      <c r="C634" s="3">
        <v>5055</v>
      </c>
      <c r="D634">
        <f t="shared" si="9"/>
        <v>0.77</v>
      </c>
      <c r="E634">
        <v>90</v>
      </c>
    </row>
    <row r="635" spans="1:5" x14ac:dyDescent="0.25">
      <c r="A635">
        <v>2002</v>
      </c>
      <c r="B635" s="2">
        <v>1218</v>
      </c>
      <c r="C635" s="3">
        <v>1970</v>
      </c>
      <c r="D635">
        <f t="shared" si="9"/>
        <v>0.62</v>
      </c>
      <c r="E635">
        <v>91</v>
      </c>
    </row>
    <row r="636" spans="1:5" x14ac:dyDescent="0.25">
      <c r="A636">
        <v>2002</v>
      </c>
      <c r="B636" s="2">
        <v>2901</v>
      </c>
      <c r="C636" s="3">
        <v>5207</v>
      </c>
      <c r="D636">
        <f t="shared" si="9"/>
        <v>0.56000000000000005</v>
      </c>
      <c r="E636">
        <v>92</v>
      </c>
    </row>
    <row r="637" spans="1:5" x14ac:dyDescent="0.25">
      <c r="A637">
        <v>2002</v>
      </c>
      <c r="B637" s="2">
        <v>7775</v>
      </c>
      <c r="C637" s="3">
        <v>10466</v>
      </c>
      <c r="D637">
        <f t="shared" si="9"/>
        <v>0.74</v>
      </c>
      <c r="E637">
        <v>93</v>
      </c>
    </row>
    <row r="638" spans="1:5" x14ac:dyDescent="0.25">
      <c r="A638">
        <v>2002</v>
      </c>
      <c r="B638" s="2">
        <v>42378</v>
      </c>
      <c r="C638" s="3">
        <v>52984</v>
      </c>
      <c r="D638">
        <f t="shared" si="9"/>
        <v>0.8</v>
      </c>
      <c r="E638">
        <v>94</v>
      </c>
    </row>
    <row r="639" spans="1:5" x14ac:dyDescent="0.25">
      <c r="A639">
        <v>2002</v>
      </c>
      <c r="B639" s="2">
        <v>53980</v>
      </c>
      <c r="C639" s="3">
        <v>61338</v>
      </c>
      <c r="D639">
        <f t="shared" si="9"/>
        <v>0.88</v>
      </c>
      <c r="E639">
        <v>95</v>
      </c>
    </row>
    <row r="640" spans="1:5" x14ac:dyDescent="0.25">
      <c r="A640">
        <v>2002</v>
      </c>
      <c r="B640" s="2">
        <v>36167</v>
      </c>
      <c r="C640" s="3">
        <v>49857</v>
      </c>
      <c r="D640">
        <f t="shared" si="9"/>
        <v>0.73</v>
      </c>
      <c r="E640">
        <v>96</v>
      </c>
    </row>
    <row r="641" spans="1:5" x14ac:dyDescent="0.25">
      <c r="A641">
        <v>2002</v>
      </c>
      <c r="B641" s="2">
        <v>15532</v>
      </c>
      <c r="C641" s="3">
        <v>20078</v>
      </c>
      <c r="D641">
        <f t="shared" si="9"/>
        <v>0.77</v>
      </c>
      <c r="E641">
        <v>97</v>
      </c>
    </row>
    <row r="642" spans="1:5" x14ac:dyDescent="0.25">
      <c r="A642">
        <v>2002</v>
      </c>
      <c r="B642" s="2">
        <v>1248</v>
      </c>
      <c r="C642" s="3">
        <v>2135</v>
      </c>
      <c r="D642">
        <f t="shared" si="9"/>
        <v>0.57999999999999996</v>
      </c>
      <c r="E642">
        <v>98</v>
      </c>
    </row>
    <row r="643" spans="1:5" x14ac:dyDescent="0.25">
      <c r="A643">
        <v>2002</v>
      </c>
      <c r="B643" s="2">
        <v>1571</v>
      </c>
      <c r="C643" s="3">
        <v>1841</v>
      </c>
      <c r="D643">
        <f t="shared" ref="D643:D706" si="10">ROUND(B643/C643,2)</f>
        <v>0.85</v>
      </c>
      <c r="E643">
        <v>99</v>
      </c>
    </row>
    <row r="644" spans="1:5" x14ac:dyDescent="0.25">
      <c r="A644">
        <v>2002</v>
      </c>
      <c r="B644" s="2">
        <v>2055</v>
      </c>
      <c r="C644" s="3">
        <v>7425</v>
      </c>
      <c r="D644">
        <f t="shared" si="10"/>
        <v>0.28000000000000003</v>
      </c>
      <c r="E644">
        <v>100</v>
      </c>
    </row>
    <row r="645" spans="1:5" x14ac:dyDescent="0.25">
      <c r="A645">
        <v>2002</v>
      </c>
      <c r="B645" s="2">
        <v>1465</v>
      </c>
      <c r="C645" s="3">
        <v>3020</v>
      </c>
      <c r="D645">
        <f t="shared" si="10"/>
        <v>0.49</v>
      </c>
      <c r="E645">
        <v>101</v>
      </c>
    </row>
    <row r="646" spans="1:5" x14ac:dyDescent="0.25">
      <c r="A646">
        <v>2002</v>
      </c>
      <c r="B646" s="2">
        <v>6226</v>
      </c>
      <c r="C646" s="3">
        <v>8120</v>
      </c>
      <c r="D646">
        <f t="shared" si="10"/>
        <v>0.77</v>
      </c>
      <c r="E646">
        <v>102</v>
      </c>
    </row>
    <row r="647" spans="1:5" x14ac:dyDescent="0.25">
      <c r="A647">
        <v>2002</v>
      </c>
      <c r="B647" s="2">
        <v>898</v>
      </c>
      <c r="C647" s="3">
        <v>1156</v>
      </c>
      <c r="D647">
        <f t="shared" si="10"/>
        <v>0.78</v>
      </c>
      <c r="E647">
        <v>103</v>
      </c>
    </row>
    <row r="648" spans="1:5" x14ac:dyDescent="0.25">
      <c r="A648">
        <v>2002</v>
      </c>
      <c r="B648" s="2">
        <v>2357</v>
      </c>
      <c r="C648" s="3">
        <v>9383</v>
      </c>
      <c r="D648">
        <f t="shared" si="10"/>
        <v>0.25</v>
      </c>
      <c r="E648">
        <v>104</v>
      </c>
    </row>
    <row r="649" spans="1:5" x14ac:dyDescent="0.25">
      <c r="A649">
        <v>2002</v>
      </c>
      <c r="B649" s="2">
        <v>4082</v>
      </c>
      <c r="C649" s="3">
        <v>4469</v>
      </c>
      <c r="D649">
        <f t="shared" si="10"/>
        <v>0.91</v>
      </c>
      <c r="E649">
        <v>105</v>
      </c>
    </row>
    <row r="650" spans="1:5" x14ac:dyDescent="0.25">
      <c r="A650">
        <v>2003</v>
      </c>
      <c r="B650" s="2">
        <v>2659</v>
      </c>
      <c r="C650" s="3">
        <v>8789</v>
      </c>
      <c r="D650">
        <f t="shared" si="10"/>
        <v>0.3</v>
      </c>
      <c r="E650">
        <v>1</v>
      </c>
    </row>
    <row r="651" spans="1:5" x14ac:dyDescent="0.25">
      <c r="A651">
        <v>2003</v>
      </c>
      <c r="B651" s="2">
        <v>174</v>
      </c>
      <c r="C651" s="3">
        <v>318</v>
      </c>
      <c r="D651">
        <f t="shared" si="10"/>
        <v>0.55000000000000004</v>
      </c>
      <c r="E651">
        <v>2</v>
      </c>
    </row>
    <row r="652" spans="1:5" x14ac:dyDescent="0.25">
      <c r="A652">
        <v>2003</v>
      </c>
      <c r="B652" s="2">
        <v>71</v>
      </c>
      <c r="C652" s="3">
        <v>355</v>
      </c>
      <c r="D652">
        <f t="shared" si="10"/>
        <v>0.2</v>
      </c>
      <c r="E652">
        <v>3</v>
      </c>
    </row>
    <row r="653" spans="1:5" x14ac:dyDescent="0.25">
      <c r="A653">
        <v>2003</v>
      </c>
      <c r="B653" s="2">
        <v>259</v>
      </c>
      <c r="C653" s="3">
        <v>400</v>
      </c>
      <c r="D653">
        <f t="shared" si="10"/>
        <v>0.65</v>
      </c>
      <c r="E653">
        <v>4</v>
      </c>
    </row>
    <row r="654" spans="1:5" x14ac:dyDescent="0.25">
      <c r="A654">
        <v>2003</v>
      </c>
      <c r="B654" s="2">
        <v>1448</v>
      </c>
      <c r="C654" s="3">
        <v>17800</v>
      </c>
      <c r="D654">
        <f t="shared" si="10"/>
        <v>0.08</v>
      </c>
      <c r="E654">
        <v>5</v>
      </c>
    </row>
    <row r="655" spans="1:5" x14ac:dyDescent="0.25">
      <c r="A655">
        <v>2003</v>
      </c>
      <c r="B655" s="2">
        <v>1021</v>
      </c>
      <c r="C655" s="3">
        <v>1897</v>
      </c>
      <c r="D655">
        <f t="shared" si="10"/>
        <v>0.54</v>
      </c>
      <c r="E655">
        <v>6</v>
      </c>
    </row>
    <row r="656" spans="1:5" x14ac:dyDescent="0.25">
      <c r="A656">
        <v>2003</v>
      </c>
      <c r="B656" s="2">
        <v>169</v>
      </c>
      <c r="C656" s="3">
        <v>1908</v>
      </c>
      <c r="D656">
        <f t="shared" si="10"/>
        <v>0.09</v>
      </c>
      <c r="E656">
        <v>7</v>
      </c>
    </row>
    <row r="657" spans="1:5" x14ac:dyDescent="0.25">
      <c r="A657">
        <v>2003</v>
      </c>
      <c r="B657" s="2">
        <v>2327</v>
      </c>
      <c r="C657" s="3">
        <v>3118</v>
      </c>
      <c r="D657">
        <f t="shared" si="10"/>
        <v>0.75</v>
      </c>
      <c r="E657">
        <v>8</v>
      </c>
    </row>
    <row r="658" spans="1:5" x14ac:dyDescent="0.25">
      <c r="A658">
        <v>2003</v>
      </c>
      <c r="B658" s="2">
        <v>1447</v>
      </c>
      <c r="C658" s="3">
        <v>2258</v>
      </c>
      <c r="D658">
        <f t="shared" si="10"/>
        <v>0.64</v>
      </c>
      <c r="E658">
        <v>9</v>
      </c>
    </row>
    <row r="659" spans="1:5" x14ac:dyDescent="0.25">
      <c r="A659">
        <v>2003</v>
      </c>
      <c r="B659" s="2">
        <v>228</v>
      </c>
      <c r="C659" s="3">
        <v>773</v>
      </c>
      <c r="D659">
        <f t="shared" si="10"/>
        <v>0.28999999999999998</v>
      </c>
      <c r="E659">
        <v>10</v>
      </c>
    </row>
    <row r="660" spans="1:5" x14ac:dyDescent="0.25">
      <c r="A660">
        <v>2003</v>
      </c>
      <c r="B660" s="2">
        <v>1223</v>
      </c>
      <c r="C660" s="3">
        <v>2014</v>
      </c>
      <c r="D660">
        <f t="shared" si="10"/>
        <v>0.61</v>
      </c>
      <c r="E660">
        <v>11</v>
      </c>
    </row>
    <row r="661" spans="1:5" x14ac:dyDescent="0.25">
      <c r="A661">
        <v>2003</v>
      </c>
      <c r="B661" s="2">
        <v>717</v>
      </c>
      <c r="C661" s="3">
        <v>858</v>
      </c>
      <c r="D661">
        <f t="shared" si="10"/>
        <v>0.84</v>
      </c>
      <c r="E661">
        <v>12</v>
      </c>
    </row>
    <row r="662" spans="1:5" x14ac:dyDescent="0.25">
      <c r="A662">
        <v>2003</v>
      </c>
      <c r="B662" s="2">
        <v>2394</v>
      </c>
      <c r="C662" s="3">
        <v>3215</v>
      </c>
      <c r="D662">
        <f t="shared" si="10"/>
        <v>0.74</v>
      </c>
      <c r="E662">
        <v>13</v>
      </c>
    </row>
    <row r="663" spans="1:5" x14ac:dyDescent="0.25">
      <c r="A663">
        <v>2003</v>
      </c>
      <c r="B663" s="2">
        <v>3381</v>
      </c>
      <c r="C663" s="3">
        <v>5660</v>
      </c>
      <c r="D663">
        <f t="shared" si="10"/>
        <v>0.6</v>
      </c>
      <c r="E663">
        <v>14</v>
      </c>
    </row>
    <row r="664" spans="1:5" x14ac:dyDescent="0.25">
      <c r="A664">
        <v>2003</v>
      </c>
      <c r="B664" s="2">
        <v>531</v>
      </c>
      <c r="C664" s="3">
        <v>995</v>
      </c>
      <c r="D664">
        <f t="shared" si="10"/>
        <v>0.53</v>
      </c>
      <c r="E664">
        <v>15</v>
      </c>
    </row>
    <row r="665" spans="1:5" x14ac:dyDescent="0.25">
      <c r="A665">
        <v>2003</v>
      </c>
      <c r="B665" s="2">
        <v>1591</v>
      </c>
      <c r="C665" s="3">
        <v>4144</v>
      </c>
      <c r="D665">
        <f t="shared" si="10"/>
        <v>0.38</v>
      </c>
      <c r="E665">
        <v>16</v>
      </c>
    </row>
    <row r="666" spans="1:5" x14ac:dyDescent="0.25">
      <c r="A666">
        <v>2003</v>
      </c>
      <c r="B666" s="2">
        <v>316</v>
      </c>
      <c r="C666" s="3">
        <v>808</v>
      </c>
      <c r="D666">
        <f t="shared" si="10"/>
        <v>0.39</v>
      </c>
      <c r="E666">
        <v>17</v>
      </c>
    </row>
    <row r="667" spans="1:5" x14ac:dyDescent="0.25">
      <c r="A667">
        <v>2003</v>
      </c>
      <c r="B667" s="2">
        <v>1973</v>
      </c>
      <c r="C667" s="3">
        <v>2303</v>
      </c>
      <c r="D667">
        <f t="shared" si="10"/>
        <v>0.86</v>
      </c>
      <c r="E667">
        <v>18</v>
      </c>
    </row>
    <row r="668" spans="1:5" x14ac:dyDescent="0.25">
      <c r="A668">
        <v>2003</v>
      </c>
      <c r="B668" s="2">
        <v>1196</v>
      </c>
      <c r="C668" s="3">
        <v>2029</v>
      </c>
      <c r="D668">
        <f t="shared" si="10"/>
        <v>0.59</v>
      </c>
      <c r="E668">
        <v>19</v>
      </c>
    </row>
    <row r="669" spans="1:5" x14ac:dyDescent="0.25">
      <c r="A669">
        <v>2003</v>
      </c>
      <c r="B669" s="2">
        <v>234</v>
      </c>
      <c r="C669" s="3">
        <v>322</v>
      </c>
      <c r="D669">
        <f t="shared" si="10"/>
        <v>0.73</v>
      </c>
      <c r="E669">
        <v>20</v>
      </c>
    </row>
    <row r="670" spans="1:5" x14ac:dyDescent="0.25">
      <c r="A670">
        <v>2003</v>
      </c>
      <c r="B670" s="2">
        <v>1617</v>
      </c>
      <c r="C670" s="3">
        <v>2426</v>
      </c>
      <c r="D670">
        <f t="shared" si="10"/>
        <v>0.67</v>
      </c>
      <c r="E670">
        <v>21</v>
      </c>
    </row>
    <row r="671" spans="1:5" x14ac:dyDescent="0.25">
      <c r="A671">
        <v>2003</v>
      </c>
      <c r="B671" s="2">
        <v>2619</v>
      </c>
      <c r="C671" s="3">
        <v>3162</v>
      </c>
      <c r="D671">
        <f t="shared" si="10"/>
        <v>0.83</v>
      </c>
      <c r="E671">
        <v>22</v>
      </c>
    </row>
    <row r="672" spans="1:5" x14ac:dyDescent="0.25">
      <c r="A672">
        <v>2003</v>
      </c>
      <c r="B672" s="2">
        <v>4203</v>
      </c>
      <c r="C672" s="3">
        <v>5971</v>
      </c>
      <c r="D672">
        <f t="shared" si="10"/>
        <v>0.7</v>
      </c>
      <c r="E672">
        <v>23</v>
      </c>
    </row>
    <row r="673" spans="1:5" x14ac:dyDescent="0.25">
      <c r="A673">
        <v>2003</v>
      </c>
      <c r="B673" s="2">
        <v>1698</v>
      </c>
      <c r="C673" s="3">
        <v>1247</v>
      </c>
      <c r="D673">
        <f t="shared" si="10"/>
        <v>1.36</v>
      </c>
      <c r="E673">
        <v>24</v>
      </c>
    </row>
    <row r="674" spans="1:5" x14ac:dyDescent="0.25">
      <c r="A674">
        <v>2003</v>
      </c>
      <c r="B674" s="2">
        <v>790</v>
      </c>
      <c r="C674" s="3">
        <v>1203</v>
      </c>
      <c r="D674">
        <f t="shared" si="10"/>
        <v>0.66</v>
      </c>
      <c r="E674">
        <v>25</v>
      </c>
    </row>
    <row r="675" spans="1:5" x14ac:dyDescent="0.25">
      <c r="A675">
        <v>2003</v>
      </c>
      <c r="B675" s="2">
        <v>1169</v>
      </c>
      <c r="C675" s="3">
        <v>2250</v>
      </c>
      <c r="D675">
        <f t="shared" si="10"/>
        <v>0.52</v>
      </c>
      <c r="E675">
        <v>26</v>
      </c>
    </row>
    <row r="676" spans="1:5" x14ac:dyDescent="0.25">
      <c r="A676">
        <v>2003</v>
      </c>
      <c r="B676" s="2">
        <v>1179</v>
      </c>
      <c r="C676" s="3">
        <v>2010</v>
      </c>
      <c r="D676">
        <f t="shared" si="10"/>
        <v>0.59</v>
      </c>
      <c r="E676">
        <v>27</v>
      </c>
    </row>
    <row r="677" spans="1:5" x14ac:dyDescent="0.25">
      <c r="A677">
        <v>2003</v>
      </c>
      <c r="B677" s="2">
        <v>637</v>
      </c>
      <c r="C677" s="3">
        <v>811</v>
      </c>
      <c r="D677">
        <f t="shared" si="10"/>
        <v>0.79</v>
      </c>
      <c r="E677">
        <v>28</v>
      </c>
    </row>
    <row r="678" spans="1:5" x14ac:dyDescent="0.25">
      <c r="A678">
        <v>2003</v>
      </c>
      <c r="B678" s="2">
        <v>2280</v>
      </c>
      <c r="C678" s="3">
        <v>4185</v>
      </c>
      <c r="D678">
        <f t="shared" si="10"/>
        <v>0.54</v>
      </c>
      <c r="E678">
        <v>29</v>
      </c>
    </row>
    <row r="679" spans="1:5" x14ac:dyDescent="0.25">
      <c r="A679">
        <v>2003</v>
      </c>
      <c r="B679" s="2">
        <v>504</v>
      </c>
      <c r="C679" s="3">
        <v>1067</v>
      </c>
      <c r="D679">
        <f t="shared" si="10"/>
        <v>0.47</v>
      </c>
      <c r="E679">
        <v>30</v>
      </c>
    </row>
    <row r="680" spans="1:5" x14ac:dyDescent="0.25">
      <c r="A680">
        <v>2003</v>
      </c>
      <c r="B680" s="2">
        <v>3394</v>
      </c>
      <c r="C680" s="3">
        <v>9801</v>
      </c>
      <c r="D680">
        <f t="shared" si="10"/>
        <v>0.35</v>
      </c>
      <c r="E680">
        <v>31</v>
      </c>
    </row>
    <row r="681" spans="1:5" x14ac:dyDescent="0.25">
      <c r="A681">
        <v>2003</v>
      </c>
      <c r="B681" s="2">
        <v>5763</v>
      </c>
      <c r="C681" s="3">
        <v>7239</v>
      </c>
      <c r="D681">
        <f t="shared" si="10"/>
        <v>0.8</v>
      </c>
      <c r="E681">
        <v>32</v>
      </c>
    </row>
    <row r="682" spans="1:5" x14ac:dyDescent="0.25">
      <c r="A682">
        <v>2003</v>
      </c>
      <c r="B682" s="2">
        <v>1642</v>
      </c>
      <c r="C682" s="3">
        <v>2701</v>
      </c>
      <c r="D682">
        <f t="shared" si="10"/>
        <v>0.61</v>
      </c>
      <c r="E682">
        <v>33</v>
      </c>
    </row>
    <row r="683" spans="1:5" x14ac:dyDescent="0.25">
      <c r="A683">
        <v>2003</v>
      </c>
      <c r="B683" s="2">
        <v>2135</v>
      </c>
      <c r="C683" s="3">
        <v>2421</v>
      </c>
      <c r="D683">
        <f t="shared" si="10"/>
        <v>0.88</v>
      </c>
      <c r="E683">
        <v>34</v>
      </c>
    </row>
    <row r="684" spans="1:5" x14ac:dyDescent="0.25">
      <c r="A684">
        <v>2003</v>
      </c>
      <c r="B684" s="2">
        <v>1460</v>
      </c>
      <c r="C684" s="3">
        <v>1987</v>
      </c>
      <c r="D684">
        <f t="shared" si="10"/>
        <v>0.73</v>
      </c>
      <c r="E684">
        <v>35</v>
      </c>
    </row>
    <row r="685" spans="1:5" x14ac:dyDescent="0.25">
      <c r="A685">
        <v>2003</v>
      </c>
      <c r="B685" s="2">
        <v>1358</v>
      </c>
      <c r="C685" s="3">
        <v>1160</v>
      </c>
      <c r="D685">
        <f t="shared" si="10"/>
        <v>1.17</v>
      </c>
      <c r="E685">
        <v>36</v>
      </c>
    </row>
    <row r="686" spans="1:5" x14ac:dyDescent="0.25">
      <c r="A686">
        <v>2003</v>
      </c>
      <c r="B686" s="2">
        <v>389</v>
      </c>
      <c r="C686" s="3">
        <v>-113</v>
      </c>
      <c r="D686">
        <f t="shared" si="10"/>
        <v>-3.44</v>
      </c>
      <c r="E686">
        <v>37</v>
      </c>
    </row>
    <row r="687" spans="1:5" x14ac:dyDescent="0.25">
      <c r="A687">
        <v>2003</v>
      </c>
      <c r="B687" s="2">
        <v>9457</v>
      </c>
      <c r="C687" s="3">
        <v>11439</v>
      </c>
      <c r="D687">
        <f t="shared" si="10"/>
        <v>0.83</v>
      </c>
      <c r="E687">
        <v>38</v>
      </c>
    </row>
    <row r="688" spans="1:5" x14ac:dyDescent="0.25">
      <c r="A688">
        <v>2003</v>
      </c>
      <c r="B688" s="2">
        <v>5990</v>
      </c>
      <c r="C688" s="3">
        <v>4839</v>
      </c>
      <c r="D688">
        <f t="shared" si="10"/>
        <v>1.24</v>
      </c>
      <c r="E688">
        <v>39</v>
      </c>
    </row>
    <row r="689" spans="1:5" x14ac:dyDescent="0.25">
      <c r="A689">
        <v>2003</v>
      </c>
      <c r="B689" s="2">
        <v>3445</v>
      </c>
      <c r="C689" s="3">
        <v>5062</v>
      </c>
      <c r="D689">
        <f t="shared" si="10"/>
        <v>0.68</v>
      </c>
      <c r="E689">
        <v>40</v>
      </c>
    </row>
    <row r="690" spans="1:5" x14ac:dyDescent="0.25">
      <c r="A690">
        <v>2003</v>
      </c>
      <c r="B690" s="2">
        <v>7425</v>
      </c>
      <c r="C690" s="3">
        <v>7928</v>
      </c>
      <c r="D690">
        <f t="shared" si="10"/>
        <v>0.94</v>
      </c>
      <c r="E690">
        <v>41</v>
      </c>
    </row>
    <row r="691" spans="1:5" x14ac:dyDescent="0.25">
      <c r="A691">
        <v>2003</v>
      </c>
      <c r="B691" s="2">
        <v>6707</v>
      </c>
      <c r="C691" s="3">
        <v>8081</v>
      </c>
      <c r="D691">
        <f t="shared" si="10"/>
        <v>0.83</v>
      </c>
      <c r="E691">
        <v>42</v>
      </c>
    </row>
    <row r="692" spans="1:5" x14ac:dyDescent="0.25">
      <c r="A692">
        <v>2003</v>
      </c>
      <c r="B692" s="2">
        <v>716</v>
      </c>
      <c r="C692" s="3">
        <v>612</v>
      </c>
      <c r="D692">
        <f t="shared" si="10"/>
        <v>1.17</v>
      </c>
      <c r="E692">
        <v>43</v>
      </c>
    </row>
    <row r="693" spans="1:5" x14ac:dyDescent="0.25">
      <c r="A693">
        <v>2003</v>
      </c>
      <c r="B693" s="2">
        <v>3728</v>
      </c>
      <c r="C693" s="3">
        <v>6723</v>
      </c>
      <c r="D693">
        <f t="shared" si="10"/>
        <v>0.55000000000000004</v>
      </c>
      <c r="E693">
        <v>44</v>
      </c>
    </row>
    <row r="694" spans="1:5" x14ac:dyDescent="0.25">
      <c r="A694">
        <v>2003</v>
      </c>
      <c r="B694" s="2">
        <v>489</v>
      </c>
      <c r="C694" s="3">
        <v>760</v>
      </c>
      <c r="D694">
        <f t="shared" si="10"/>
        <v>0.64</v>
      </c>
      <c r="E694">
        <v>45</v>
      </c>
    </row>
    <row r="695" spans="1:5" x14ac:dyDescent="0.25">
      <c r="A695">
        <v>2003</v>
      </c>
      <c r="B695" s="2">
        <v>2221</v>
      </c>
      <c r="C695" s="3">
        <v>2670</v>
      </c>
      <c r="D695">
        <f t="shared" si="10"/>
        <v>0.83</v>
      </c>
      <c r="E695">
        <v>46</v>
      </c>
    </row>
    <row r="696" spans="1:5" x14ac:dyDescent="0.25">
      <c r="A696">
        <v>2003</v>
      </c>
      <c r="B696" s="2">
        <v>1966</v>
      </c>
      <c r="C696" s="3">
        <v>3044</v>
      </c>
      <c r="D696">
        <f t="shared" si="10"/>
        <v>0.65</v>
      </c>
      <c r="E696">
        <v>47</v>
      </c>
    </row>
    <row r="697" spans="1:5" x14ac:dyDescent="0.25">
      <c r="A697">
        <v>2003</v>
      </c>
      <c r="B697" s="2">
        <v>229</v>
      </c>
      <c r="C697" s="3">
        <v>66</v>
      </c>
      <c r="D697">
        <f t="shared" si="10"/>
        <v>3.47</v>
      </c>
      <c r="E697">
        <v>48</v>
      </c>
    </row>
    <row r="698" spans="1:5" x14ac:dyDescent="0.25">
      <c r="A698">
        <v>2003</v>
      </c>
      <c r="B698" s="2">
        <v>837</v>
      </c>
      <c r="C698" s="3">
        <v>1452</v>
      </c>
      <c r="D698">
        <f t="shared" si="10"/>
        <v>0.57999999999999996</v>
      </c>
      <c r="E698">
        <v>49</v>
      </c>
    </row>
    <row r="699" spans="1:5" x14ac:dyDescent="0.25">
      <c r="A699">
        <v>2003</v>
      </c>
      <c r="B699" s="2">
        <v>2345</v>
      </c>
      <c r="C699" s="3">
        <v>3569</v>
      </c>
      <c r="D699">
        <f t="shared" si="10"/>
        <v>0.66</v>
      </c>
      <c r="E699">
        <v>50</v>
      </c>
    </row>
    <row r="700" spans="1:5" x14ac:dyDescent="0.25">
      <c r="A700">
        <v>2003</v>
      </c>
      <c r="B700" s="2">
        <v>2678</v>
      </c>
      <c r="C700" s="3">
        <v>9750.0000000199998</v>
      </c>
      <c r="D700">
        <f t="shared" si="10"/>
        <v>0.27</v>
      </c>
      <c r="E700">
        <v>51</v>
      </c>
    </row>
    <row r="701" spans="1:5" x14ac:dyDescent="0.25">
      <c r="A701">
        <v>2003</v>
      </c>
      <c r="B701" s="2">
        <v>1553</v>
      </c>
      <c r="C701" s="3">
        <v>3547</v>
      </c>
      <c r="D701">
        <f t="shared" si="10"/>
        <v>0.44</v>
      </c>
      <c r="E701">
        <v>52</v>
      </c>
    </row>
    <row r="702" spans="1:5" x14ac:dyDescent="0.25">
      <c r="A702">
        <v>2003</v>
      </c>
      <c r="B702" s="2">
        <v>668</v>
      </c>
      <c r="C702" s="3">
        <v>3137</v>
      </c>
      <c r="D702">
        <f t="shared" si="10"/>
        <v>0.21</v>
      </c>
      <c r="E702">
        <v>53</v>
      </c>
    </row>
    <row r="703" spans="1:5" x14ac:dyDescent="0.25">
      <c r="A703">
        <v>2003</v>
      </c>
      <c r="B703" s="2">
        <v>890</v>
      </c>
      <c r="C703" s="3">
        <v>3327</v>
      </c>
      <c r="D703">
        <f t="shared" si="10"/>
        <v>0.27</v>
      </c>
      <c r="E703">
        <v>54</v>
      </c>
    </row>
    <row r="704" spans="1:5" x14ac:dyDescent="0.25">
      <c r="A704">
        <v>2003</v>
      </c>
      <c r="B704" s="2">
        <v>2270</v>
      </c>
      <c r="C704" s="3">
        <v>5446</v>
      </c>
      <c r="D704">
        <f t="shared" si="10"/>
        <v>0.42</v>
      </c>
      <c r="E704">
        <v>55</v>
      </c>
    </row>
    <row r="705" spans="1:5" x14ac:dyDescent="0.25">
      <c r="A705">
        <v>2003</v>
      </c>
      <c r="B705" s="2">
        <v>41</v>
      </c>
      <c r="C705" s="3">
        <v>137</v>
      </c>
      <c r="D705">
        <f t="shared" si="10"/>
        <v>0.3</v>
      </c>
      <c r="E705">
        <v>56</v>
      </c>
    </row>
    <row r="706" spans="1:5" x14ac:dyDescent="0.25">
      <c r="A706">
        <v>2003</v>
      </c>
      <c r="B706" s="2">
        <v>33197</v>
      </c>
      <c r="C706" s="3">
        <v>71303.999999980006</v>
      </c>
      <c r="D706">
        <f t="shared" si="10"/>
        <v>0.47</v>
      </c>
      <c r="E706">
        <v>57</v>
      </c>
    </row>
    <row r="707" spans="1:5" x14ac:dyDescent="0.25">
      <c r="A707">
        <v>2003</v>
      </c>
      <c r="B707" s="2">
        <v>12419</v>
      </c>
      <c r="C707" s="3">
        <v>19267</v>
      </c>
      <c r="D707">
        <f t="shared" ref="D707:D770" si="11">ROUND(B707/C707,2)</f>
        <v>0.64</v>
      </c>
      <c r="E707">
        <v>58</v>
      </c>
    </row>
    <row r="708" spans="1:5" x14ac:dyDescent="0.25">
      <c r="A708">
        <v>2003</v>
      </c>
      <c r="B708" s="2">
        <v>29633</v>
      </c>
      <c r="C708" s="3">
        <v>44851.000000020002</v>
      </c>
      <c r="D708">
        <f t="shared" si="11"/>
        <v>0.66</v>
      </c>
      <c r="E708">
        <v>59</v>
      </c>
    </row>
    <row r="709" spans="1:5" x14ac:dyDescent="0.25">
      <c r="A709">
        <v>2003</v>
      </c>
      <c r="B709" s="2">
        <v>35133</v>
      </c>
      <c r="C709" s="3">
        <v>64679</v>
      </c>
      <c r="D709">
        <f t="shared" si="11"/>
        <v>0.54</v>
      </c>
      <c r="E709">
        <v>60</v>
      </c>
    </row>
    <row r="710" spans="1:5" x14ac:dyDescent="0.25">
      <c r="A710">
        <v>2003</v>
      </c>
      <c r="B710" s="2">
        <v>2684</v>
      </c>
      <c r="C710" s="3">
        <v>2573</v>
      </c>
      <c r="D710">
        <f t="shared" si="11"/>
        <v>1.04</v>
      </c>
      <c r="E710">
        <v>61</v>
      </c>
    </row>
    <row r="711" spans="1:5" x14ac:dyDescent="0.25">
      <c r="A711">
        <v>2003</v>
      </c>
      <c r="B711" s="2">
        <v>12753</v>
      </c>
      <c r="C711" s="3">
        <v>18513</v>
      </c>
      <c r="D711">
        <f t="shared" si="11"/>
        <v>0.69</v>
      </c>
      <c r="E711">
        <v>62</v>
      </c>
    </row>
    <row r="712" spans="1:5" x14ac:dyDescent="0.25">
      <c r="A712">
        <v>2003</v>
      </c>
      <c r="B712" s="2">
        <v>1944</v>
      </c>
      <c r="C712" s="3">
        <v>2606</v>
      </c>
      <c r="D712">
        <f t="shared" si="11"/>
        <v>0.75</v>
      </c>
      <c r="E712">
        <v>63</v>
      </c>
    </row>
    <row r="713" spans="1:5" x14ac:dyDescent="0.25">
      <c r="A713">
        <v>2003</v>
      </c>
      <c r="B713" s="2">
        <v>3161</v>
      </c>
      <c r="C713" s="3">
        <v>5776</v>
      </c>
      <c r="D713">
        <f t="shared" si="11"/>
        <v>0.55000000000000004</v>
      </c>
      <c r="E713">
        <v>64</v>
      </c>
    </row>
    <row r="714" spans="1:5" x14ac:dyDescent="0.25">
      <c r="A714">
        <v>2003</v>
      </c>
      <c r="B714" s="2">
        <v>9446</v>
      </c>
      <c r="C714" s="3">
        <v>13306</v>
      </c>
      <c r="D714">
        <f t="shared" si="11"/>
        <v>0.71</v>
      </c>
      <c r="E714">
        <v>65</v>
      </c>
    </row>
    <row r="715" spans="1:5" x14ac:dyDescent="0.25">
      <c r="A715">
        <v>2003</v>
      </c>
      <c r="B715" s="2">
        <v>7161</v>
      </c>
      <c r="C715" s="3">
        <v>8062</v>
      </c>
      <c r="D715">
        <f t="shared" si="11"/>
        <v>0.89</v>
      </c>
      <c r="E715">
        <v>66</v>
      </c>
    </row>
    <row r="716" spans="1:5" x14ac:dyDescent="0.25">
      <c r="A716">
        <v>2003</v>
      </c>
      <c r="B716" s="2">
        <v>5428</v>
      </c>
      <c r="C716" s="3">
        <v>8375</v>
      </c>
      <c r="D716">
        <f t="shared" si="11"/>
        <v>0.65</v>
      </c>
      <c r="E716">
        <v>67</v>
      </c>
    </row>
    <row r="717" spans="1:5" x14ac:dyDescent="0.25">
      <c r="A717">
        <v>2003</v>
      </c>
      <c r="B717" s="2">
        <v>15219</v>
      </c>
      <c r="C717" s="3">
        <v>22695</v>
      </c>
      <c r="D717">
        <f t="shared" si="11"/>
        <v>0.67</v>
      </c>
      <c r="E717">
        <v>68</v>
      </c>
    </row>
    <row r="718" spans="1:5" x14ac:dyDescent="0.25">
      <c r="A718">
        <v>2003</v>
      </c>
      <c r="B718" s="2">
        <v>6850</v>
      </c>
      <c r="C718" s="3">
        <v>11238</v>
      </c>
      <c r="D718">
        <f t="shared" si="11"/>
        <v>0.61</v>
      </c>
      <c r="E718">
        <v>69</v>
      </c>
    </row>
    <row r="719" spans="1:5" x14ac:dyDescent="0.25">
      <c r="A719">
        <v>2003</v>
      </c>
      <c r="B719" s="2">
        <v>4515</v>
      </c>
      <c r="C719" s="3">
        <v>11086</v>
      </c>
      <c r="D719">
        <f t="shared" si="11"/>
        <v>0.41</v>
      </c>
      <c r="E719">
        <v>70</v>
      </c>
    </row>
    <row r="720" spans="1:5" x14ac:dyDescent="0.25">
      <c r="A720">
        <v>2003</v>
      </c>
      <c r="B720" s="2">
        <v>11350</v>
      </c>
      <c r="C720" s="3">
        <v>22238</v>
      </c>
      <c r="D720">
        <f t="shared" si="11"/>
        <v>0.51</v>
      </c>
      <c r="E720">
        <v>71</v>
      </c>
    </row>
    <row r="721" spans="1:5" x14ac:dyDescent="0.25">
      <c r="A721">
        <v>2003</v>
      </c>
      <c r="B721" s="2">
        <v>18750</v>
      </c>
      <c r="C721" s="3">
        <v>24607</v>
      </c>
      <c r="D721">
        <f t="shared" si="11"/>
        <v>0.76</v>
      </c>
      <c r="E721">
        <v>72</v>
      </c>
    </row>
    <row r="722" spans="1:5" x14ac:dyDescent="0.25">
      <c r="A722">
        <v>2003</v>
      </c>
      <c r="B722" s="2">
        <v>2154</v>
      </c>
      <c r="C722" s="3">
        <v>3392</v>
      </c>
      <c r="D722">
        <f t="shared" si="11"/>
        <v>0.64</v>
      </c>
      <c r="E722">
        <v>73</v>
      </c>
    </row>
    <row r="723" spans="1:5" x14ac:dyDescent="0.25">
      <c r="A723">
        <v>2003</v>
      </c>
      <c r="B723" s="2">
        <v>24648</v>
      </c>
      <c r="C723" s="3">
        <v>42360</v>
      </c>
      <c r="D723">
        <f t="shared" si="11"/>
        <v>0.57999999999999996</v>
      </c>
      <c r="E723">
        <v>74</v>
      </c>
    </row>
    <row r="724" spans="1:5" x14ac:dyDescent="0.25">
      <c r="A724">
        <v>2003</v>
      </c>
      <c r="B724" s="2">
        <v>4204</v>
      </c>
      <c r="C724" s="3">
        <v>12739</v>
      </c>
      <c r="D724">
        <f t="shared" si="11"/>
        <v>0.33</v>
      </c>
      <c r="E724">
        <v>75</v>
      </c>
    </row>
    <row r="725" spans="1:5" x14ac:dyDescent="0.25">
      <c r="A725">
        <v>2003</v>
      </c>
      <c r="B725" s="2">
        <v>7921</v>
      </c>
      <c r="C725" s="3">
        <v>10376</v>
      </c>
      <c r="D725">
        <f t="shared" si="11"/>
        <v>0.76</v>
      </c>
      <c r="E725">
        <v>76</v>
      </c>
    </row>
    <row r="726" spans="1:5" x14ac:dyDescent="0.25">
      <c r="A726">
        <v>2003</v>
      </c>
      <c r="B726" s="2">
        <v>5995</v>
      </c>
      <c r="C726" s="3">
        <v>21728</v>
      </c>
      <c r="D726">
        <f t="shared" si="11"/>
        <v>0.28000000000000003</v>
      </c>
      <c r="E726">
        <v>77</v>
      </c>
    </row>
    <row r="727" spans="1:5" x14ac:dyDescent="0.25">
      <c r="A727">
        <v>2003</v>
      </c>
      <c r="B727" s="2">
        <v>0</v>
      </c>
      <c r="C727" s="3">
        <v>120564</v>
      </c>
      <c r="D727">
        <f t="shared" si="11"/>
        <v>0</v>
      </c>
      <c r="E727">
        <v>78</v>
      </c>
    </row>
    <row r="728" spans="1:5" x14ac:dyDescent="0.25">
      <c r="A728">
        <v>2003</v>
      </c>
      <c r="B728" s="2">
        <v>1942</v>
      </c>
      <c r="C728" s="3">
        <v>4170</v>
      </c>
      <c r="D728">
        <f t="shared" si="11"/>
        <v>0.47</v>
      </c>
      <c r="E728">
        <v>79</v>
      </c>
    </row>
    <row r="729" spans="1:5" x14ac:dyDescent="0.25">
      <c r="A729">
        <v>2003</v>
      </c>
      <c r="B729" s="2">
        <v>7526</v>
      </c>
      <c r="C729" s="3">
        <v>13564</v>
      </c>
      <c r="D729">
        <f t="shared" si="11"/>
        <v>0.55000000000000004</v>
      </c>
      <c r="E729">
        <v>80</v>
      </c>
    </row>
    <row r="730" spans="1:5" x14ac:dyDescent="0.25">
      <c r="A730">
        <v>2003</v>
      </c>
      <c r="B730" s="2">
        <v>6055</v>
      </c>
      <c r="C730" s="3">
        <v>10155</v>
      </c>
      <c r="D730">
        <f t="shared" si="11"/>
        <v>0.6</v>
      </c>
      <c r="E730">
        <v>81</v>
      </c>
    </row>
    <row r="731" spans="1:5" x14ac:dyDescent="0.25">
      <c r="A731">
        <v>2003</v>
      </c>
      <c r="B731" s="2">
        <v>6439</v>
      </c>
      <c r="C731" s="3">
        <v>10449</v>
      </c>
      <c r="D731">
        <f t="shared" si="11"/>
        <v>0.62</v>
      </c>
      <c r="E731">
        <v>82</v>
      </c>
    </row>
    <row r="732" spans="1:5" x14ac:dyDescent="0.25">
      <c r="A732">
        <v>2003</v>
      </c>
      <c r="B732" s="2">
        <v>12479</v>
      </c>
      <c r="C732" s="3">
        <v>17580</v>
      </c>
      <c r="D732">
        <f t="shared" si="11"/>
        <v>0.71</v>
      </c>
      <c r="E732">
        <v>83</v>
      </c>
    </row>
    <row r="733" spans="1:5" x14ac:dyDescent="0.25">
      <c r="A733">
        <v>2003</v>
      </c>
      <c r="B733" s="2">
        <v>3188</v>
      </c>
      <c r="C733" s="3">
        <v>7098</v>
      </c>
      <c r="D733">
        <f t="shared" si="11"/>
        <v>0.45</v>
      </c>
      <c r="E733">
        <v>84</v>
      </c>
    </row>
    <row r="734" spans="1:5" x14ac:dyDescent="0.25">
      <c r="A734">
        <v>2003</v>
      </c>
      <c r="B734" s="2">
        <v>3812</v>
      </c>
      <c r="C734" s="3">
        <v>7110</v>
      </c>
      <c r="D734">
        <f t="shared" si="11"/>
        <v>0.54</v>
      </c>
      <c r="E734">
        <v>85</v>
      </c>
    </row>
    <row r="735" spans="1:5" x14ac:dyDescent="0.25">
      <c r="A735">
        <v>2003</v>
      </c>
      <c r="B735" s="2">
        <v>4100</v>
      </c>
      <c r="C735" s="3">
        <v>5932</v>
      </c>
      <c r="D735">
        <f t="shared" si="11"/>
        <v>0.69</v>
      </c>
      <c r="E735">
        <v>86</v>
      </c>
    </row>
    <row r="736" spans="1:5" x14ac:dyDescent="0.25">
      <c r="A736">
        <v>2003</v>
      </c>
      <c r="B736" s="2">
        <v>1135</v>
      </c>
      <c r="C736" s="3">
        <v>1564</v>
      </c>
      <c r="D736">
        <f t="shared" si="11"/>
        <v>0.73</v>
      </c>
      <c r="E736">
        <v>87</v>
      </c>
    </row>
    <row r="737" spans="1:5" x14ac:dyDescent="0.25">
      <c r="A737">
        <v>2003</v>
      </c>
      <c r="B737" s="2">
        <v>5976</v>
      </c>
      <c r="C737" s="3">
        <v>10599</v>
      </c>
      <c r="D737">
        <f t="shared" si="11"/>
        <v>0.56000000000000005</v>
      </c>
      <c r="E737">
        <v>88</v>
      </c>
    </row>
    <row r="738" spans="1:5" x14ac:dyDescent="0.25">
      <c r="A738">
        <v>2003</v>
      </c>
      <c r="B738" s="2">
        <v>7859</v>
      </c>
      <c r="C738" s="3">
        <v>12188</v>
      </c>
      <c r="D738">
        <f t="shared" si="11"/>
        <v>0.64</v>
      </c>
      <c r="E738">
        <v>89</v>
      </c>
    </row>
    <row r="739" spans="1:5" x14ac:dyDescent="0.25">
      <c r="A739">
        <v>2003</v>
      </c>
      <c r="B739" s="2">
        <v>4040</v>
      </c>
      <c r="C739" s="3">
        <v>5407</v>
      </c>
      <c r="D739">
        <f t="shared" si="11"/>
        <v>0.75</v>
      </c>
      <c r="E739">
        <v>90</v>
      </c>
    </row>
    <row r="740" spans="1:5" x14ac:dyDescent="0.25">
      <c r="A740">
        <v>2003</v>
      </c>
      <c r="B740" s="2">
        <v>1288</v>
      </c>
      <c r="C740" s="3">
        <v>2125</v>
      </c>
      <c r="D740">
        <f t="shared" si="11"/>
        <v>0.61</v>
      </c>
      <c r="E740">
        <v>91</v>
      </c>
    </row>
    <row r="741" spans="1:5" x14ac:dyDescent="0.25">
      <c r="A741">
        <v>2003</v>
      </c>
      <c r="B741" s="2">
        <v>3040</v>
      </c>
      <c r="C741" s="3">
        <v>5660</v>
      </c>
      <c r="D741">
        <f t="shared" si="11"/>
        <v>0.54</v>
      </c>
      <c r="E741">
        <v>92</v>
      </c>
    </row>
    <row r="742" spans="1:5" x14ac:dyDescent="0.25">
      <c r="A742">
        <v>2003</v>
      </c>
      <c r="B742" s="2">
        <v>8264</v>
      </c>
      <c r="C742" s="3">
        <v>11369</v>
      </c>
      <c r="D742">
        <f t="shared" si="11"/>
        <v>0.73</v>
      </c>
      <c r="E742">
        <v>93</v>
      </c>
    </row>
    <row r="743" spans="1:5" x14ac:dyDescent="0.25">
      <c r="A743">
        <v>2003</v>
      </c>
      <c r="B743" s="2">
        <v>46249</v>
      </c>
      <c r="C743" s="3">
        <v>57839</v>
      </c>
      <c r="D743">
        <f t="shared" si="11"/>
        <v>0.8</v>
      </c>
      <c r="E743">
        <v>94</v>
      </c>
    </row>
    <row r="744" spans="1:5" x14ac:dyDescent="0.25">
      <c r="A744">
        <v>2003</v>
      </c>
      <c r="B744" s="2">
        <v>57442</v>
      </c>
      <c r="C744" s="3">
        <v>65288</v>
      </c>
      <c r="D744">
        <f t="shared" si="11"/>
        <v>0.88</v>
      </c>
      <c r="E744">
        <v>95</v>
      </c>
    </row>
    <row r="745" spans="1:5" x14ac:dyDescent="0.25">
      <c r="A745">
        <v>2003</v>
      </c>
      <c r="B745" s="2">
        <v>39857</v>
      </c>
      <c r="C745" s="3">
        <v>54353</v>
      </c>
      <c r="D745">
        <f t="shared" si="11"/>
        <v>0.73</v>
      </c>
      <c r="E745">
        <v>96</v>
      </c>
    </row>
    <row r="746" spans="1:5" x14ac:dyDescent="0.25">
      <c r="A746">
        <v>2003</v>
      </c>
      <c r="B746" s="2">
        <v>16208</v>
      </c>
      <c r="C746" s="3">
        <v>21510</v>
      </c>
      <c r="D746">
        <f t="shared" si="11"/>
        <v>0.75</v>
      </c>
      <c r="E746">
        <v>97</v>
      </c>
    </row>
    <row r="747" spans="1:5" x14ac:dyDescent="0.25">
      <c r="A747">
        <v>2003</v>
      </c>
      <c r="B747" s="2">
        <v>1328</v>
      </c>
      <c r="C747" s="3">
        <v>2400</v>
      </c>
      <c r="D747">
        <f t="shared" si="11"/>
        <v>0.55000000000000004</v>
      </c>
      <c r="E747">
        <v>98</v>
      </c>
    </row>
    <row r="748" spans="1:5" x14ac:dyDescent="0.25">
      <c r="A748">
        <v>2003</v>
      </c>
      <c r="B748" s="2">
        <v>1899</v>
      </c>
      <c r="C748" s="3">
        <v>2252</v>
      </c>
      <c r="D748">
        <f t="shared" si="11"/>
        <v>0.84</v>
      </c>
      <c r="E748">
        <v>99</v>
      </c>
    </row>
    <row r="749" spans="1:5" x14ac:dyDescent="0.25">
      <c r="A749">
        <v>2003</v>
      </c>
      <c r="B749" s="2">
        <v>2217</v>
      </c>
      <c r="C749" s="3">
        <v>8033</v>
      </c>
      <c r="D749">
        <f t="shared" si="11"/>
        <v>0.28000000000000003</v>
      </c>
      <c r="E749">
        <v>100</v>
      </c>
    </row>
    <row r="750" spans="1:5" x14ac:dyDescent="0.25">
      <c r="A750">
        <v>2003</v>
      </c>
      <c r="B750" s="2">
        <v>1598</v>
      </c>
      <c r="C750" s="3">
        <v>3336</v>
      </c>
      <c r="D750">
        <f t="shared" si="11"/>
        <v>0.48</v>
      </c>
      <c r="E750">
        <v>101</v>
      </c>
    </row>
    <row r="751" spans="1:5" x14ac:dyDescent="0.25">
      <c r="A751">
        <v>2003</v>
      </c>
      <c r="B751" s="2">
        <v>6486</v>
      </c>
      <c r="C751" s="3">
        <v>8633</v>
      </c>
      <c r="D751">
        <f t="shared" si="11"/>
        <v>0.75</v>
      </c>
      <c r="E751">
        <v>102</v>
      </c>
    </row>
    <row r="752" spans="1:5" x14ac:dyDescent="0.25">
      <c r="A752">
        <v>2003</v>
      </c>
      <c r="B752" s="2">
        <v>922</v>
      </c>
      <c r="C752" s="3">
        <v>1180</v>
      </c>
      <c r="D752">
        <f t="shared" si="11"/>
        <v>0.78</v>
      </c>
      <c r="E752">
        <v>103</v>
      </c>
    </row>
    <row r="753" spans="1:5" x14ac:dyDescent="0.25">
      <c r="A753">
        <v>2003</v>
      </c>
      <c r="B753" s="2">
        <v>2491</v>
      </c>
      <c r="C753" s="3">
        <v>10044</v>
      </c>
      <c r="D753">
        <f t="shared" si="11"/>
        <v>0.25</v>
      </c>
      <c r="E753">
        <v>104</v>
      </c>
    </row>
    <row r="754" spans="1:5" x14ac:dyDescent="0.25">
      <c r="A754">
        <v>2003</v>
      </c>
      <c r="B754" s="2">
        <v>4374</v>
      </c>
      <c r="C754" s="3">
        <v>4805</v>
      </c>
      <c r="D754">
        <f t="shared" si="11"/>
        <v>0.91</v>
      </c>
      <c r="E754">
        <v>105</v>
      </c>
    </row>
    <row r="755" spans="1:5" x14ac:dyDescent="0.25">
      <c r="A755">
        <v>2004</v>
      </c>
      <c r="B755" s="2">
        <v>2769</v>
      </c>
      <c r="C755" s="3">
        <v>9335</v>
      </c>
      <c r="D755">
        <f t="shared" si="11"/>
        <v>0.3</v>
      </c>
      <c r="E755">
        <v>1</v>
      </c>
    </row>
    <row r="756" spans="1:5" x14ac:dyDescent="0.25">
      <c r="A756">
        <v>2004</v>
      </c>
      <c r="B756" s="2">
        <v>184</v>
      </c>
      <c r="C756" s="3">
        <v>336</v>
      </c>
      <c r="D756">
        <f t="shared" si="11"/>
        <v>0.55000000000000004</v>
      </c>
      <c r="E756">
        <v>2</v>
      </c>
    </row>
    <row r="757" spans="1:5" x14ac:dyDescent="0.25">
      <c r="A757">
        <v>2004</v>
      </c>
      <c r="B757" s="2">
        <v>75</v>
      </c>
      <c r="C757" s="3">
        <v>372</v>
      </c>
      <c r="D757">
        <f t="shared" si="11"/>
        <v>0.2</v>
      </c>
      <c r="E757">
        <v>3</v>
      </c>
    </row>
    <row r="758" spans="1:5" x14ac:dyDescent="0.25">
      <c r="A758">
        <v>2004</v>
      </c>
      <c r="B758" s="2">
        <v>196</v>
      </c>
      <c r="C758" s="3">
        <v>218</v>
      </c>
      <c r="D758">
        <f t="shared" si="11"/>
        <v>0.9</v>
      </c>
      <c r="E758">
        <v>4</v>
      </c>
    </row>
    <row r="759" spans="1:5" x14ac:dyDescent="0.25">
      <c r="A759">
        <v>2004</v>
      </c>
      <c r="B759" s="2">
        <v>1685</v>
      </c>
      <c r="C759" s="3">
        <v>18522</v>
      </c>
      <c r="D759">
        <f t="shared" si="11"/>
        <v>0.09</v>
      </c>
      <c r="E759">
        <v>5</v>
      </c>
    </row>
    <row r="760" spans="1:5" x14ac:dyDescent="0.25">
      <c r="A760">
        <v>2004</v>
      </c>
      <c r="B760" s="2">
        <v>1206</v>
      </c>
      <c r="C760" s="3">
        <v>1799</v>
      </c>
      <c r="D760">
        <f t="shared" si="11"/>
        <v>0.67</v>
      </c>
      <c r="E760">
        <v>6</v>
      </c>
    </row>
    <row r="761" spans="1:5" x14ac:dyDescent="0.25">
      <c r="A761">
        <v>2004</v>
      </c>
      <c r="B761" s="2">
        <v>197</v>
      </c>
      <c r="C761" s="3">
        <v>1906</v>
      </c>
      <c r="D761">
        <f t="shared" si="11"/>
        <v>0.1</v>
      </c>
      <c r="E761">
        <v>7</v>
      </c>
    </row>
    <row r="762" spans="1:5" x14ac:dyDescent="0.25">
      <c r="A762">
        <v>2004</v>
      </c>
      <c r="B762" s="2">
        <v>2375</v>
      </c>
      <c r="C762" s="3">
        <v>2958</v>
      </c>
      <c r="D762">
        <f t="shared" si="11"/>
        <v>0.8</v>
      </c>
      <c r="E762">
        <v>8</v>
      </c>
    </row>
    <row r="763" spans="1:5" x14ac:dyDescent="0.25">
      <c r="A763">
        <v>2004</v>
      </c>
      <c r="B763" s="2">
        <v>1574</v>
      </c>
      <c r="C763" s="3">
        <v>2056</v>
      </c>
      <c r="D763">
        <f t="shared" si="11"/>
        <v>0.77</v>
      </c>
      <c r="E763">
        <v>9</v>
      </c>
    </row>
    <row r="764" spans="1:5" x14ac:dyDescent="0.25">
      <c r="A764">
        <v>2004</v>
      </c>
      <c r="B764" s="2">
        <v>212</v>
      </c>
      <c r="C764" s="3">
        <v>221</v>
      </c>
      <c r="D764">
        <f t="shared" si="11"/>
        <v>0.96</v>
      </c>
      <c r="E764">
        <v>10</v>
      </c>
    </row>
    <row r="765" spans="1:5" x14ac:dyDescent="0.25">
      <c r="A765">
        <v>2004</v>
      </c>
      <c r="B765" s="2">
        <v>1137</v>
      </c>
      <c r="C765" s="3">
        <v>1394</v>
      </c>
      <c r="D765">
        <f t="shared" si="11"/>
        <v>0.82</v>
      </c>
      <c r="E765">
        <v>11</v>
      </c>
    </row>
    <row r="766" spans="1:5" x14ac:dyDescent="0.25">
      <c r="A766">
        <v>2004</v>
      </c>
      <c r="B766" s="2">
        <v>825</v>
      </c>
      <c r="C766" s="3">
        <v>980</v>
      </c>
      <c r="D766">
        <f t="shared" si="11"/>
        <v>0.84</v>
      </c>
      <c r="E766">
        <v>12</v>
      </c>
    </row>
    <row r="767" spans="1:5" x14ac:dyDescent="0.25">
      <c r="A767">
        <v>2004</v>
      </c>
      <c r="B767" s="2">
        <v>2594</v>
      </c>
      <c r="C767" s="3">
        <v>3126</v>
      </c>
      <c r="D767">
        <f t="shared" si="11"/>
        <v>0.83</v>
      </c>
      <c r="E767">
        <v>13</v>
      </c>
    </row>
    <row r="768" spans="1:5" x14ac:dyDescent="0.25">
      <c r="A768">
        <v>2004</v>
      </c>
      <c r="B768" s="2">
        <v>3486</v>
      </c>
      <c r="C768" s="3">
        <v>5383</v>
      </c>
      <c r="D768">
        <f t="shared" si="11"/>
        <v>0.65</v>
      </c>
      <c r="E768">
        <v>14</v>
      </c>
    </row>
    <row r="769" spans="1:5" x14ac:dyDescent="0.25">
      <c r="A769">
        <v>2004</v>
      </c>
      <c r="B769" s="2">
        <v>571</v>
      </c>
      <c r="C769" s="3">
        <v>815</v>
      </c>
      <c r="D769">
        <f t="shared" si="11"/>
        <v>0.7</v>
      </c>
      <c r="E769">
        <v>15</v>
      </c>
    </row>
    <row r="770" spans="1:5" x14ac:dyDescent="0.25">
      <c r="A770">
        <v>2004</v>
      </c>
      <c r="B770" s="2">
        <v>1734</v>
      </c>
      <c r="C770" s="3">
        <v>3928</v>
      </c>
      <c r="D770">
        <f t="shared" si="11"/>
        <v>0.44</v>
      </c>
      <c r="E770">
        <v>16</v>
      </c>
    </row>
    <row r="771" spans="1:5" x14ac:dyDescent="0.25">
      <c r="A771">
        <v>2004</v>
      </c>
      <c r="B771" s="2">
        <v>438</v>
      </c>
      <c r="C771" s="3">
        <v>928</v>
      </c>
      <c r="D771">
        <f t="shared" ref="D771:D834" si="12">ROUND(B771/C771,2)</f>
        <v>0.47</v>
      </c>
      <c r="E771">
        <v>17</v>
      </c>
    </row>
    <row r="772" spans="1:5" x14ac:dyDescent="0.25">
      <c r="A772">
        <v>2004</v>
      </c>
      <c r="B772" s="2">
        <v>1904</v>
      </c>
      <c r="C772" s="3">
        <v>2429</v>
      </c>
      <c r="D772">
        <f t="shared" si="12"/>
        <v>0.78</v>
      </c>
      <c r="E772">
        <v>18</v>
      </c>
    </row>
    <row r="773" spans="1:5" x14ac:dyDescent="0.25">
      <c r="A773">
        <v>2004</v>
      </c>
      <c r="B773" s="2">
        <v>1100</v>
      </c>
      <c r="C773" s="3">
        <v>1523</v>
      </c>
      <c r="D773">
        <f t="shared" si="12"/>
        <v>0.72</v>
      </c>
      <c r="E773">
        <v>19</v>
      </c>
    </row>
    <row r="774" spans="1:5" x14ac:dyDescent="0.25">
      <c r="A774">
        <v>2004</v>
      </c>
      <c r="B774" s="2">
        <v>190</v>
      </c>
      <c r="C774" s="3">
        <v>321</v>
      </c>
      <c r="D774">
        <f t="shared" si="12"/>
        <v>0.59</v>
      </c>
      <c r="E774">
        <v>20</v>
      </c>
    </row>
    <row r="775" spans="1:5" x14ac:dyDescent="0.25">
      <c r="A775">
        <v>2004</v>
      </c>
      <c r="B775" s="2">
        <v>1724</v>
      </c>
      <c r="C775" s="3">
        <v>2668</v>
      </c>
      <c r="D775">
        <f t="shared" si="12"/>
        <v>0.65</v>
      </c>
      <c r="E775">
        <v>21</v>
      </c>
    </row>
    <row r="776" spans="1:5" x14ac:dyDescent="0.25">
      <c r="A776">
        <v>2004</v>
      </c>
      <c r="B776" s="2">
        <v>2661</v>
      </c>
      <c r="C776" s="3">
        <v>3591</v>
      </c>
      <c r="D776">
        <f t="shared" si="12"/>
        <v>0.74</v>
      </c>
      <c r="E776">
        <v>22</v>
      </c>
    </row>
    <row r="777" spans="1:5" x14ac:dyDescent="0.25">
      <c r="A777">
        <v>2004</v>
      </c>
      <c r="B777" s="2">
        <v>4236</v>
      </c>
      <c r="C777" s="3">
        <v>6521</v>
      </c>
      <c r="D777">
        <f t="shared" si="12"/>
        <v>0.65</v>
      </c>
      <c r="E777">
        <v>23</v>
      </c>
    </row>
    <row r="778" spans="1:5" x14ac:dyDescent="0.25">
      <c r="A778">
        <v>2004</v>
      </c>
      <c r="B778" s="2">
        <v>2107</v>
      </c>
      <c r="C778" s="3">
        <v>2613</v>
      </c>
      <c r="D778">
        <f t="shared" si="12"/>
        <v>0.81</v>
      </c>
      <c r="E778">
        <v>24</v>
      </c>
    </row>
    <row r="779" spans="1:5" x14ac:dyDescent="0.25">
      <c r="A779">
        <v>2004</v>
      </c>
      <c r="B779" s="2">
        <v>861</v>
      </c>
      <c r="C779" s="3">
        <v>1197</v>
      </c>
      <c r="D779">
        <f t="shared" si="12"/>
        <v>0.72</v>
      </c>
      <c r="E779">
        <v>25</v>
      </c>
    </row>
    <row r="780" spans="1:5" x14ac:dyDescent="0.25">
      <c r="A780">
        <v>2004</v>
      </c>
      <c r="B780" s="2">
        <v>1200</v>
      </c>
      <c r="C780" s="3">
        <v>2023</v>
      </c>
      <c r="D780">
        <f t="shared" si="12"/>
        <v>0.59</v>
      </c>
      <c r="E780">
        <v>26</v>
      </c>
    </row>
    <row r="781" spans="1:5" x14ac:dyDescent="0.25">
      <c r="A781">
        <v>2004</v>
      </c>
      <c r="B781" s="2">
        <v>1200</v>
      </c>
      <c r="C781" s="3">
        <v>1623</v>
      </c>
      <c r="D781">
        <f t="shared" si="12"/>
        <v>0.74</v>
      </c>
      <c r="E781">
        <v>27</v>
      </c>
    </row>
    <row r="782" spans="1:5" x14ac:dyDescent="0.25">
      <c r="A782">
        <v>2004</v>
      </c>
      <c r="B782" s="2">
        <v>553</v>
      </c>
      <c r="C782" s="3">
        <v>1035</v>
      </c>
      <c r="D782">
        <f t="shared" si="12"/>
        <v>0.53</v>
      </c>
      <c r="E782">
        <v>28</v>
      </c>
    </row>
    <row r="783" spans="1:5" x14ac:dyDescent="0.25">
      <c r="A783">
        <v>2004</v>
      </c>
      <c r="B783" s="2">
        <v>1848</v>
      </c>
      <c r="C783" s="3">
        <v>2939</v>
      </c>
      <c r="D783">
        <f t="shared" si="12"/>
        <v>0.63</v>
      </c>
      <c r="E783">
        <v>29</v>
      </c>
    </row>
    <row r="784" spans="1:5" x14ac:dyDescent="0.25">
      <c r="A784">
        <v>2004</v>
      </c>
      <c r="B784" s="2">
        <v>437</v>
      </c>
      <c r="C784" s="3">
        <v>928</v>
      </c>
      <c r="D784">
        <f t="shared" si="12"/>
        <v>0.47</v>
      </c>
      <c r="E784">
        <v>30</v>
      </c>
    </row>
    <row r="785" spans="1:5" x14ac:dyDescent="0.25">
      <c r="A785">
        <v>2004</v>
      </c>
      <c r="B785" s="2">
        <v>3298</v>
      </c>
      <c r="C785" s="3">
        <v>8233</v>
      </c>
      <c r="D785">
        <f t="shared" si="12"/>
        <v>0.4</v>
      </c>
      <c r="E785">
        <v>31</v>
      </c>
    </row>
    <row r="786" spans="1:5" x14ac:dyDescent="0.25">
      <c r="A786">
        <v>2004</v>
      </c>
      <c r="B786" s="2">
        <v>5844</v>
      </c>
      <c r="C786" s="3">
        <v>7228</v>
      </c>
      <c r="D786">
        <f t="shared" si="12"/>
        <v>0.81</v>
      </c>
      <c r="E786">
        <v>32</v>
      </c>
    </row>
    <row r="787" spans="1:5" x14ac:dyDescent="0.25">
      <c r="A787">
        <v>2004</v>
      </c>
      <c r="B787" s="2">
        <v>1618</v>
      </c>
      <c r="C787" s="3">
        <v>2117</v>
      </c>
      <c r="D787">
        <f t="shared" si="12"/>
        <v>0.76</v>
      </c>
      <c r="E787">
        <v>33</v>
      </c>
    </row>
    <row r="788" spans="1:5" x14ac:dyDescent="0.25">
      <c r="A788">
        <v>2004</v>
      </c>
      <c r="B788" s="2">
        <v>2087</v>
      </c>
      <c r="C788" s="3">
        <v>2821</v>
      </c>
      <c r="D788">
        <f t="shared" si="12"/>
        <v>0.74</v>
      </c>
      <c r="E788">
        <v>34</v>
      </c>
    </row>
    <row r="789" spans="1:5" x14ac:dyDescent="0.25">
      <c r="A789">
        <v>2004</v>
      </c>
      <c r="B789" s="2">
        <v>1372</v>
      </c>
      <c r="C789" s="3">
        <v>1304</v>
      </c>
      <c r="D789">
        <f t="shared" si="12"/>
        <v>1.05</v>
      </c>
      <c r="E789">
        <v>35</v>
      </c>
    </row>
    <row r="790" spans="1:5" x14ac:dyDescent="0.25">
      <c r="A790">
        <v>2004</v>
      </c>
      <c r="B790" s="2">
        <v>1354</v>
      </c>
      <c r="C790" s="3">
        <v>1416</v>
      </c>
      <c r="D790">
        <f t="shared" si="12"/>
        <v>0.96</v>
      </c>
      <c r="E790">
        <v>36</v>
      </c>
    </row>
    <row r="791" spans="1:5" x14ac:dyDescent="0.25">
      <c r="A791">
        <v>2004</v>
      </c>
      <c r="B791" s="2">
        <v>484</v>
      </c>
      <c r="C791" s="3">
        <v>806</v>
      </c>
      <c r="D791">
        <f t="shared" si="12"/>
        <v>0.6</v>
      </c>
      <c r="E791">
        <v>37</v>
      </c>
    </row>
    <row r="792" spans="1:5" x14ac:dyDescent="0.25">
      <c r="A792">
        <v>2004</v>
      </c>
      <c r="B792" s="2">
        <v>9356</v>
      </c>
      <c r="C792" s="3">
        <v>10853</v>
      </c>
      <c r="D792">
        <f t="shared" si="12"/>
        <v>0.86</v>
      </c>
      <c r="E792">
        <v>38</v>
      </c>
    </row>
    <row r="793" spans="1:5" x14ac:dyDescent="0.25">
      <c r="A793">
        <v>2004</v>
      </c>
      <c r="B793" s="2">
        <v>5512</v>
      </c>
      <c r="C793" s="3">
        <v>6410</v>
      </c>
      <c r="D793">
        <f t="shared" si="12"/>
        <v>0.86</v>
      </c>
      <c r="E793">
        <v>39</v>
      </c>
    </row>
    <row r="794" spans="1:5" x14ac:dyDescent="0.25">
      <c r="A794">
        <v>2004</v>
      </c>
      <c r="B794" s="2">
        <v>3402</v>
      </c>
      <c r="C794" s="3">
        <v>4374</v>
      </c>
      <c r="D794">
        <f t="shared" si="12"/>
        <v>0.78</v>
      </c>
      <c r="E794">
        <v>40</v>
      </c>
    </row>
    <row r="795" spans="1:5" x14ac:dyDescent="0.25">
      <c r="A795">
        <v>2004</v>
      </c>
      <c r="B795" s="2">
        <v>7673</v>
      </c>
      <c r="C795" s="3">
        <v>9418</v>
      </c>
      <c r="D795">
        <f t="shared" si="12"/>
        <v>0.81</v>
      </c>
      <c r="E795">
        <v>41</v>
      </c>
    </row>
    <row r="796" spans="1:5" x14ac:dyDescent="0.25">
      <c r="A796">
        <v>2004</v>
      </c>
      <c r="B796" s="2">
        <v>7003</v>
      </c>
      <c r="C796" s="3">
        <v>7632</v>
      </c>
      <c r="D796">
        <f t="shared" si="12"/>
        <v>0.92</v>
      </c>
      <c r="E796">
        <v>42</v>
      </c>
    </row>
    <row r="797" spans="1:5" x14ac:dyDescent="0.25">
      <c r="A797">
        <v>2004</v>
      </c>
      <c r="B797" s="2">
        <v>772</v>
      </c>
      <c r="C797" s="3">
        <v>792</v>
      </c>
      <c r="D797">
        <f t="shared" si="12"/>
        <v>0.97</v>
      </c>
      <c r="E797">
        <v>43</v>
      </c>
    </row>
    <row r="798" spans="1:5" x14ac:dyDescent="0.25">
      <c r="A798">
        <v>2004</v>
      </c>
      <c r="B798" s="2">
        <v>3721</v>
      </c>
      <c r="C798" s="3">
        <v>7528</v>
      </c>
      <c r="D798">
        <f t="shared" si="12"/>
        <v>0.49</v>
      </c>
      <c r="E798">
        <v>44</v>
      </c>
    </row>
    <row r="799" spans="1:5" x14ac:dyDescent="0.25">
      <c r="A799">
        <v>2004</v>
      </c>
      <c r="B799" s="2">
        <v>507</v>
      </c>
      <c r="C799" s="3">
        <v>715</v>
      </c>
      <c r="D799">
        <f t="shared" si="12"/>
        <v>0.71</v>
      </c>
      <c r="E799">
        <v>45</v>
      </c>
    </row>
    <row r="800" spans="1:5" x14ac:dyDescent="0.25">
      <c r="A800">
        <v>2004</v>
      </c>
      <c r="B800" s="2">
        <v>2151</v>
      </c>
      <c r="C800" s="3">
        <v>2882</v>
      </c>
      <c r="D800">
        <f t="shared" si="12"/>
        <v>0.75</v>
      </c>
      <c r="E800">
        <v>46</v>
      </c>
    </row>
    <row r="801" spans="1:5" x14ac:dyDescent="0.25">
      <c r="A801">
        <v>2004</v>
      </c>
      <c r="B801" s="2">
        <v>1943</v>
      </c>
      <c r="C801" s="3">
        <v>3242</v>
      </c>
      <c r="D801">
        <f t="shared" si="12"/>
        <v>0.6</v>
      </c>
      <c r="E801">
        <v>47</v>
      </c>
    </row>
    <row r="802" spans="1:5" x14ac:dyDescent="0.25">
      <c r="A802">
        <v>2004</v>
      </c>
      <c r="B802" s="2">
        <v>249</v>
      </c>
      <c r="C802" s="3">
        <v>229</v>
      </c>
      <c r="D802">
        <f t="shared" si="12"/>
        <v>1.0900000000000001</v>
      </c>
      <c r="E802">
        <v>48</v>
      </c>
    </row>
    <row r="803" spans="1:5" x14ac:dyDescent="0.25">
      <c r="A803">
        <v>2004</v>
      </c>
      <c r="B803" s="2">
        <v>798</v>
      </c>
      <c r="C803" s="3">
        <v>1315</v>
      </c>
      <c r="D803">
        <f t="shared" si="12"/>
        <v>0.61</v>
      </c>
      <c r="E803">
        <v>49</v>
      </c>
    </row>
    <row r="804" spans="1:5" x14ac:dyDescent="0.25">
      <c r="A804">
        <v>2004</v>
      </c>
      <c r="B804" s="2">
        <v>2251</v>
      </c>
      <c r="C804" s="3">
        <v>3211</v>
      </c>
      <c r="D804">
        <f t="shared" si="12"/>
        <v>0.7</v>
      </c>
      <c r="E804">
        <v>50</v>
      </c>
    </row>
    <row r="805" spans="1:5" x14ac:dyDescent="0.25">
      <c r="A805">
        <v>2004</v>
      </c>
      <c r="B805" s="2">
        <v>2791</v>
      </c>
      <c r="C805" s="3">
        <v>9116.0000000199998</v>
      </c>
      <c r="D805">
        <f t="shared" si="12"/>
        <v>0.31</v>
      </c>
      <c r="E805">
        <v>51</v>
      </c>
    </row>
    <row r="806" spans="1:5" x14ac:dyDescent="0.25">
      <c r="A806">
        <v>2004</v>
      </c>
      <c r="B806" s="2">
        <v>1577</v>
      </c>
      <c r="C806" s="3">
        <v>3448</v>
      </c>
      <c r="D806">
        <f t="shared" si="12"/>
        <v>0.46</v>
      </c>
      <c r="E806">
        <v>52</v>
      </c>
    </row>
    <row r="807" spans="1:5" x14ac:dyDescent="0.25">
      <c r="A807">
        <v>2004</v>
      </c>
      <c r="B807" s="2">
        <v>589</v>
      </c>
      <c r="C807" s="3">
        <v>2994</v>
      </c>
      <c r="D807">
        <f t="shared" si="12"/>
        <v>0.2</v>
      </c>
      <c r="E807">
        <v>53</v>
      </c>
    </row>
    <row r="808" spans="1:5" x14ac:dyDescent="0.25">
      <c r="A808">
        <v>2004</v>
      </c>
      <c r="B808" s="2">
        <v>1046</v>
      </c>
      <c r="C808" s="3">
        <v>3309</v>
      </c>
      <c r="D808">
        <f t="shared" si="12"/>
        <v>0.32</v>
      </c>
      <c r="E808">
        <v>54</v>
      </c>
    </row>
    <row r="809" spans="1:5" x14ac:dyDescent="0.25">
      <c r="A809">
        <v>2004</v>
      </c>
      <c r="B809" s="2">
        <v>3126</v>
      </c>
      <c r="C809" s="3">
        <v>6203</v>
      </c>
      <c r="D809">
        <f t="shared" si="12"/>
        <v>0.5</v>
      </c>
      <c r="E809">
        <v>55</v>
      </c>
    </row>
    <row r="810" spans="1:5" x14ac:dyDescent="0.25">
      <c r="A810">
        <v>2004</v>
      </c>
      <c r="B810" s="2">
        <v>47</v>
      </c>
      <c r="C810" s="3">
        <v>40</v>
      </c>
      <c r="D810">
        <f t="shared" si="12"/>
        <v>1.18</v>
      </c>
      <c r="E810">
        <v>56</v>
      </c>
    </row>
    <row r="811" spans="1:5" x14ac:dyDescent="0.25">
      <c r="A811">
        <v>2004</v>
      </c>
      <c r="B811" s="2">
        <v>34872</v>
      </c>
      <c r="C811" s="3">
        <v>74262.999999969994</v>
      </c>
      <c r="D811">
        <f t="shared" si="12"/>
        <v>0.47</v>
      </c>
      <c r="E811">
        <v>57</v>
      </c>
    </row>
    <row r="812" spans="1:5" x14ac:dyDescent="0.25">
      <c r="A812">
        <v>2004</v>
      </c>
      <c r="B812" s="2">
        <v>13370</v>
      </c>
      <c r="C812" s="3">
        <v>20341</v>
      </c>
      <c r="D812">
        <f t="shared" si="12"/>
        <v>0.66</v>
      </c>
      <c r="E812">
        <v>58</v>
      </c>
    </row>
    <row r="813" spans="1:5" x14ac:dyDescent="0.25">
      <c r="A813">
        <v>2004</v>
      </c>
      <c r="B813" s="2">
        <v>30344</v>
      </c>
      <c r="C813" s="3">
        <v>47890.999999929998</v>
      </c>
      <c r="D813">
        <f t="shared" si="12"/>
        <v>0.63</v>
      </c>
      <c r="E813">
        <v>59</v>
      </c>
    </row>
    <row r="814" spans="1:5" x14ac:dyDescent="0.25">
      <c r="A814">
        <v>2004</v>
      </c>
      <c r="B814" s="2">
        <v>37931</v>
      </c>
      <c r="C814" s="3">
        <v>67886</v>
      </c>
      <c r="D814">
        <f t="shared" si="12"/>
        <v>0.56000000000000005</v>
      </c>
      <c r="E814">
        <v>60</v>
      </c>
    </row>
    <row r="815" spans="1:5" x14ac:dyDescent="0.25">
      <c r="A815">
        <v>2004</v>
      </c>
      <c r="B815" s="2">
        <v>2773</v>
      </c>
      <c r="C815" s="3">
        <v>2842</v>
      </c>
      <c r="D815">
        <f t="shared" si="12"/>
        <v>0.98</v>
      </c>
      <c r="E815">
        <v>61</v>
      </c>
    </row>
    <row r="816" spans="1:5" x14ac:dyDescent="0.25">
      <c r="A816">
        <v>2004</v>
      </c>
      <c r="B816" s="2">
        <v>12912</v>
      </c>
      <c r="C816" s="3">
        <v>18355</v>
      </c>
      <c r="D816">
        <f t="shared" si="12"/>
        <v>0.7</v>
      </c>
      <c r="E816">
        <v>62</v>
      </c>
    </row>
    <row r="817" spans="1:5" x14ac:dyDescent="0.25">
      <c r="A817">
        <v>2004</v>
      </c>
      <c r="B817" s="2">
        <v>2565</v>
      </c>
      <c r="C817" s="3">
        <v>3794</v>
      </c>
      <c r="D817">
        <f t="shared" si="12"/>
        <v>0.68</v>
      </c>
      <c r="E817">
        <v>63</v>
      </c>
    </row>
    <row r="818" spans="1:5" x14ac:dyDescent="0.25">
      <c r="A818">
        <v>2004</v>
      </c>
      <c r="B818" s="2">
        <v>3356</v>
      </c>
      <c r="C818" s="3">
        <v>5927</v>
      </c>
      <c r="D818">
        <f t="shared" si="12"/>
        <v>0.56999999999999995</v>
      </c>
      <c r="E818">
        <v>64</v>
      </c>
    </row>
    <row r="819" spans="1:5" x14ac:dyDescent="0.25">
      <c r="A819">
        <v>2004</v>
      </c>
      <c r="B819" s="2">
        <v>9389</v>
      </c>
      <c r="C819" s="3">
        <v>12612</v>
      </c>
      <c r="D819">
        <f t="shared" si="12"/>
        <v>0.74</v>
      </c>
      <c r="E819">
        <v>65</v>
      </c>
    </row>
    <row r="820" spans="1:5" x14ac:dyDescent="0.25">
      <c r="A820">
        <v>2004</v>
      </c>
      <c r="B820" s="2">
        <v>7222</v>
      </c>
      <c r="C820" s="3">
        <v>8088</v>
      </c>
      <c r="D820">
        <f t="shared" si="12"/>
        <v>0.89</v>
      </c>
      <c r="E820">
        <v>66</v>
      </c>
    </row>
    <row r="821" spans="1:5" x14ac:dyDescent="0.25">
      <c r="A821">
        <v>2004</v>
      </c>
      <c r="B821" s="2">
        <v>5627</v>
      </c>
      <c r="C821" s="3">
        <v>8607</v>
      </c>
      <c r="D821">
        <f t="shared" si="12"/>
        <v>0.65</v>
      </c>
      <c r="E821">
        <v>67</v>
      </c>
    </row>
    <row r="822" spans="1:5" x14ac:dyDescent="0.25">
      <c r="A822">
        <v>2004</v>
      </c>
      <c r="B822" s="2">
        <v>15775</v>
      </c>
      <c r="C822" s="3">
        <v>23764</v>
      </c>
      <c r="D822">
        <f t="shared" si="12"/>
        <v>0.66</v>
      </c>
      <c r="E822">
        <v>68</v>
      </c>
    </row>
    <row r="823" spans="1:5" x14ac:dyDescent="0.25">
      <c r="A823">
        <v>2004</v>
      </c>
      <c r="B823" s="2">
        <v>6941</v>
      </c>
      <c r="C823" s="3">
        <v>11003</v>
      </c>
      <c r="D823">
        <f t="shared" si="12"/>
        <v>0.63</v>
      </c>
      <c r="E823">
        <v>69</v>
      </c>
    </row>
    <row r="824" spans="1:5" x14ac:dyDescent="0.25">
      <c r="A824">
        <v>2004</v>
      </c>
      <c r="B824" s="2">
        <v>4556</v>
      </c>
      <c r="C824" s="3">
        <v>11286</v>
      </c>
      <c r="D824">
        <f t="shared" si="12"/>
        <v>0.4</v>
      </c>
      <c r="E824">
        <v>70</v>
      </c>
    </row>
    <row r="825" spans="1:5" x14ac:dyDescent="0.25">
      <c r="A825">
        <v>2004</v>
      </c>
      <c r="B825" s="2">
        <v>11816</v>
      </c>
      <c r="C825" s="3">
        <v>22589</v>
      </c>
      <c r="D825">
        <f t="shared" si="12"/>
        <v>0.52</v>
      </c>
      <c r="E825">
        <v>71</v>
      </c>
    </row>
    <row r="826" spans="1:5" x14ac:dyDescent="0.25">
      <c r="A826">
        <v>2004</v>
      </c>
      <c r="B826" s="2">
        <v>20947</v>
      </c>
      <c r="C826" s="3">
        <v>27996</v>
      </c>
      <c r="D826">
        <f t="shared" si="12"/>
        <v>0.75</v>
      </c>
      <c r="E826">
        <v>72</v>
      </c>
    </row>
    <row r="827" spans="1:5" x14ac:dyDescent="0.25">
      <c r="A827">
        <v>2004</v>
      </c>
      <c r="B827" s="2">
        <v>2372</v>
      </c>
      <c r="C827" s="3">
        <v>3684</v>
      </c>
      <c r="D827">
        <f t="shared" si="12"/>
        <v>0.64</v>
      </c>
      <c r="E827">
        <v>73</v>
      </c>
    </row>
    <row r="828" spans="1:5" x14ac:dyDescent="0.25">
      <c r="A828">
        <v>2004</v>
      </c>
      <c r="B828" s="2">
        <v>27571</v>
      </c>
      <c r="C828" s="3">
        <v>50688</v>
      </c>
      <c r="D828">
        <f t="shared" si="12"/>
        <v>0.54</v>
      </c>
      <c r="E828">
        <v>74</v>
      </c>
    </row>
    <row r="829" spans="1:5" x14ac:dyDescent="0.25">
      <c r="A829">
        <v>2004</v>
      </c>
      <c r="B829" s="2">
        <v>7874</v>
      </c>
      <c r="C829" s="3">
        <v>16728</v>
      </c>
      <c r="D829">
        <f t="shared" si="12"/>
        <v>0.47</v>
      </c>
      <c r="E829">
        <v>75</v>
      </c>
    </row>
    <row r="830" spans="1:5" x14ac:dyDescent="0.25">
      <c r="A830">
        <v>2004</v>
      </c>
      <c r="B830" s="2">
        <v>8501</v>
      </c>
      <c r="C830" s="3">
        <v>11049</v>
      </c>
      <c r="D830">
        <f t="shared" si="12"/>
        <v>0.77</v>
      </c>
      <c r="E830">
        <v>76</v>
      </c>
    </row>
    <row r="831" spans="1:5" x14ac:dyDescent="0.25">
      <c r="A831">
        <v>2004</v>
      </c>
      <c r="B831" s="2">
        <v>5797</v>
      </c>
      <c r="C831" s="3">
        <v>21205</v>
      </c>
      <c r="D831">
        <f t="shared" si="12"/>
        <v>0.27</v>
      </c>
      <c r="E831">
        <v>77</v>
      </c>
    </row>
    <row r="832" spans="1:5" x14ac:dyDescent="0.25">
      <c r="A832">
        <v>2004</v>
      </c>
      <c r="B832" s="2">
        <v>0</v>
      </c>
      <c r="C832" s="3">
        <v>124053</v>
      </c>
      <c r="D832">
        <f t="shared" si="12"/>
        <v>0</v>
      </c>
      <c r="E832">
        <v>78</v>
      </c>
    </row>
    <row r="833" spans="1:5" x14ac:dyDescent="0.25">
      <c r="A833">
        <v>2004</v>
      </c>
      <c r="B833" s="2">
        <v>2110</v>
      </c>
      <c r="C833" s="3">
        <v>4117</v>
      </c>
      <c r="D833">
        <f t="shared" si="12"/>
        <v>0.51</v>
      </c>
      <c r="E833">
        <v>79</v>
      </c>
    </row>
    <row r="834" spans="1:5" x14ac:dyDescent="0.25">
      <c r="A834">
        <v>2004</v>
      </c>
      <c r="B834" s="2">
        <v>7756</v>
      </c>
      <c r="C834" s="3">
        <v>14836</v>
      </c>
      <c r="D834">
        <f t="shared" si="12"/>
        <v>0.52</v>
      </c>
      <c r="E834">
        <v>80</v>
      </c>
    </row>
    <row r="835" spans="1:5" x14ac:dyDescent="0.25">
      <c r="A835">
        <v>2004</v>
      </c>
      <c r="B835" s="2">
        <v>6047</v>
      </c>
      <c r="C835" s="3">
        <v>10647</v>
      </c>
      <c r="D835">
        <f t="shared" ref="D835:D898" si="13">ROUND(B835/C835,2)</f>
        <v>0.56999999999999995</v>
      </c>
      <c r="E835">
        <v>81</v>
      </c>
    </row>
    <row r="836" spans="1:5" x14ac:dyDescent="0.25">
      <c r="A836">
        <v>2004</v>
      </c>
      <c r="B836" s="2">
        <v>7485</v>
      </c>
      <c r="C836" s="3">
        <v>11141</v>
      </c>
      <c r="D836">
        <f t="shared" si="13"/>
        <v>0.67</v>
      </c>
      <c r="E836">
        <v>82</v>
      </c>
    </row>
    <row r="837" spans="1:5" x14ac:dyDescent="0.25">
      <c r="A837">
        <v>2004</v>
      </c>
      <c r="B837" s="2">
        <v>12873</v>
      </c>
      <c r="C837" s="3">
        <v>17521</v>
      </c>
      <c r="D837">
        <f t="shared" si="13"/>
        <v>0.73</v>
      </c>
      <c r="E837">
        <v>83</v>
      </c>
    </row>
    <row r="838" spans="1:5" x14ac:dyDescent="0.25">
      <c r="A838">
        <v>2004</v>
      </c>
      <c r="B838" s="2">
        <v>3296</v>
      </c>
      <c r="C838" s="3">
        <v>6613</v>
      </c>
      <c r="D838">
        <f t="shared" si="13"/>
        <v>0.5</v>
      </c>
      <c r="E838">
        <v>84</v>
      </c>
    </row>
    <row r="839" spans="1:5" x14ac:dyDescent="0.25">
      <c r="A839">
        <v>2004</v>
      </c>
      <c r="B839" s="2">
        <v>4007</v>
      </c>
      <c r="C839" s="3">
        <v>7201</v>
      </c>
      <c r="D839">
        <f t="shared" si="13"/>
        <v>0.56000000000000005</v>
      </c>
      <c r="E839">
        <v>85</v>
      </c>
    </row>
    <row r="840" spans="1:5" x14ac:dyDescent="0.25">
      <c r="A840">
        <v>2004</v>
      </c>
      <c r="B840" s="2">
        <v>4299</v>
      </c>
      <c r="C840" s="3">
        <v>6055</v>
      </c>
      <c r="D840">
        <f t="shared" si="13"/>
        <v>0.71</v>
      </c>
      <c r="E840">
        <v>86</v>
      </c>
    </row>
    <row r="841" spans="1:5" x14ac:dyDescent="0.25">
      <c r="A841">
        <v>2004</v>
      </c>
      <c r="B841" s="2">
        <v>1208</v>
      </c>
      <c r="C841" s="3">
        <v>1686</v>
      </c>
      <c r="D841">
        <f t="shared" si="13"/>
        <v>0.72</v>
      </c>
      <c r="E841">
        <v>87</v>
      </c>
    </row>
    <row r="842" spans="1:5" x14ac:dyDescent="0.25">
      <c r="A842">
        <v>2004</v>
      </c>
      <c r="B842" s="2">
        <v>5849</v>
      </c>
      <c r="C842" s="3">
        <v>11273</v>
      </c>
      <c r="D842">
        <f t="shared" si="13"/>
        <v>0.52</v>
      </c>
      <c r="E842">
        <v>88</v>
      </c>
    </row>
    <row r="843" spans="1:5" x14ac:dyDescent="0.25">
      <c r="A843">
        <v>2004</v>
      </c>
      <c r="B843" s="2">
        <v>8246</v>
      </c>
      <c r="C843" s="3">
        <v>12718</v>
      </c>
      <c r="D843">
        <f t="shared" si="13"/>
        <v>0.65</v>
      </c>
      <c r="E843">
        <v>89</v>
      </c>
    </row>
    <row r="844" spans="1:5" x14ac:dyDescent="0.25">
      <c r="A844">
        <v>2004</v>
      </c>
      <c r="B844" s="2">
        <v>4075</v>
      </c>
      <c r="C844" s="3">
        <v>5332</v>
      </c>
      <c r="D844">
        <f t="shared" si="13"/>
        <v>0.76</v>
      </c>
      <c r="E844">
        <v>90</v>
      </c>
    </row>
    <row r="845" spans="1:5" x14ac:dyDescent="0.25">
      <c r="A845">
        <v>2004</v>
      </c>
      <c r="B845" s="2">
        <v>1356</v>
      </c>
      <c r="C845" s="3">
        <v>2194</v>
      </c>
      <c r="D845">
        <f t="shared" si="13"/>
        <v>0.62</v>
      </c>
      <c r="E845">
        <v>91</v>
      </c>
    </row>
    <row r="846" spans="1:5" x14ac:dyDescent="0.25">
      <c r="A846">
        <v>2004</v>
      </c>
      <c r="B846" s="2">
        <v>3236</v>
      </c>
      <c r="C846" s="3">
        <v>5917</v>
      </c>
      <c r="D846">
        <f t="shared" si="13"/>
        <v>0.55000000000000004</v>
      </c>
      <c r="E846">
        <v>92</v>
      </c>
    </row>
    <row r="847" spans="1:5" x14ac:dyDescent="0.25">
      <c r="A847">
        <v>2004</v>
      </c>
      <c r="B847" s="2">
        <v>8657</v>
      </c>
      <c r="C847" s="3">
        <v>12008</v>
      </c>
      <c r="D847">
        <f t="shared" si="13"/>
        <v>0.72</v>
      </c>
      <c r="E847">
        <v>93</v>
      </c>
    </row>
    <row r="848" spans="1:5" x14ac:dyDescent="0.25">
      <c r="A848">
        <v>2004</v>
      </c>
      <c r="B848" s="2">
        <v>49370</v>
      </c>
      <c r="C848" s="3">
        <v>61522</v>
      </c>
      <c r="D848">
        <f t="shared" si="13"/>
        <v>0.8</v>
      </c>
      <c r="E848">
        <v>94</v>
      </c>
    </row>
    <row r="849" spans="1:5" x14ac:dyDescent="0.25">
      <c r="A849">
        <v>2004</v>
      </c>
      <c r="B849" s="2">
        <v>61509</v>
      </c>
      <c r="C849" s="3">
        <v>69877</v>
      </c>
      <c r="D849">
        <f t="shared" si="13"/>
        <v>0.88</v>
      </c>
      <c r="E849">
        <v>95</v>
      </c>
    </row>
    <row r="850" spans="1:5" x14ac:dyDescent="0.25">
      <c r="A850">
        <v>2004</v>
      </c>
      <c r="B850" s="2">
        <v>44078</v>
      </c>
      <c r="C850" s="3">
        <v>60359</v>
      </c>
      <c r="D850">
        <f t="shared" si="13"/>
        <v>0.73</v>
      </c>
      <c r="E850">
        <v>96</v>
      </c>
    </row>
    <row r="851" spans="1:5" x14ac:dyDescent="0.25">
      <c r="A851">
        <v>2004</v>
      </c>
      <c r="B851" s="2">
        <v>16682</v>
      </c>
      <c r="C851" s="3">
        <v>22517</v>
      </c>
      <c r="D851">
        <f t="shared" si="13"/>
        <v>0.74</v>
      </c>
      <c r="E851">
        <v>97</v>
      </c>
    </row>
    <row r="852" spans="1:5" x14ac:dyDescent="0.25">
      <c r="A852">
        <v>2004</v>
      </c>
      <c r="B852" s="2">
        <v>1379</v>
      </c>
      <c r="C852" s="3">
        <v>2538</v>
      </c>
      <c r="D852">
        <f t="shared" si="13"/>
        <v>0.54</v>
      </c>
      <c r="E852">
        <v>98</v>
      </c>
    </row>
    <row r="853" spans="1:5" x14ac:dyDescent="0.25">
      <c r="A853">
        <v>2004</v>
      </c>
      <c r="B853" s="2">
        <v>2045</v>
      </c>
      <c r="C853" s="3">
        <v>2446</v>
      </c>
      <c r="D853">
        <f t="shared" si="13"/>
        <v>0.84</v>
      </c>
      <c r="E853">
        <v>99</v>
      </c>
    </row>
    <row r="854" spans="1:5" x14ac:dyDescent="0.25">
      <c r="A854">
        <v>2004</v>
      </c>
      <c r="B854" s="2">
        <v>2385</v>
      </c>
      <c r="C854" s="3">
        <v>8627</v>
      </c>
      <c r="D854">
        <f t="shared" si="13"/>
        <v>0.28000000000000003</v>
      </c>
      <c r="E854">
        <v>100</v>
      </c>
    </row>
    <row r="855" spans="1:5" x14ac:dyDescent="0.25">
      <c r="A855">
        <v>2004</v>
      </c>
      <c r="B855" s="2">
        <v>1632</v>
      </c>
      <c r="C855" s="3">
        <v>3612</v>
      </c>
      <c r="D855">
        <f t="shared" si="13"/>
        <v>0.45</v>
      </c>
      <c r="E855">
        <v>101</v>
      </c>
    </row>
    <row r="856" spans="1:5" x14ac:dyDescent="0.25">
      <c r="A856">
        <v>2004</v>
      </c>
      <c r="B856" s="2">
        <v>6901</v>
      </c>
      <c r="C856" s="3">
        <v>9172</v>
      </c>
      <c r="D856">
        <f t="shared" si="13"/>
        <v>0.75</v>
      </c>
      <c r="E856">
        <v>102</v>
      </c>
    </row>
    <row r="857" spans="1:5" x14ac:dyDescent="0.25">
      <c r="A857">
        <v>2004</v>
      </c>
      <c r="B857" s="2">
        <v>980</v>
      </c>
      <c r="C857" s="3">
        <v>1281</v>
      </c>
      <c r="D857">
        <f t="shared" si="13"/>
        <v>0.77</v>
      </c>
      <c r="E857">
        <v>103</v>
      </c>
    </row>
    <row r="858" spans="1:5" x14ac:dyDescent="0.25">
      <c r="A858">
        <v>2004</v>
      </c>
      <c r="B858" s="2">
        <v>2568</v>
      </c>
      <c r="C858" s="3">
        <v>10670</v>
      </c>
      <c r="D858">
        <f t="shared" si="13"/>
        <v>0.24</v>
      </c>
      <c r="E858">
        <v>104</v>
      </c>
    </row>
    <row r="859" spans="1:5" x14ac:dyDescent="0.25">
      <c r="A859">
        <v>2004</v>
      </c>
      <c r="B859" s="2">
        <v>4442</v>
      </c>
      <c r="C859" s="3">
        <v>4918</v>
      </c>
      <c r="D859">
        <f t="shared" si="13"/>
        <v>0.9</v>
      </c>
      <c r="E859">
        <v>105</v>
      </c>
    </row>
    <row r="860" spans="1:5" x14ac:dyDescent="0.25">
      <c r="A860">
        <v>2005</v>
      </c>
      <c r="B860" s="2">
        <v>3067</v>
      </c>
      <c r="C860" s="3">
        <v>7142</v>
      </c>
      <c r="D860">
        <f t="shared" si="13"/>
        <v>0.43</v>
      </c>
      <c r="E860">
        <v>1</v>
      </c>
    </row>
    <row r="861" spans="1:5" x14ac:dyDescent="0.25">
      <c r="A861">
        <v>2005</v>
      </c>
      <c r="B861" s="2">
        <v>193</v>
      </c>
      <c r="C861" s="3">
        <v>337</v>
      </c>
      <c r="D861">
        <f t="shared" si="13"/>
        <v>0.56999999999999995</v>
      </c>
      <c r="E861">
        <v>2</v>
      </c>
    </row>
    <row r="862" spans="1:5" x14ac:dyDescent="0.25">
      <c r="A862">
        <v>2005</v>
      </c>
      <c r="B862" s="2">
        <v>80</v>
      </c>
      <c r="C862" s="3">
        <v>439</v>
      </c>
      <c r="D862">
        <f t="shared" si="13"/>
        <v>0.18</v>
      </c>
      <c r="E862">
        <v>3</v>
      </c>
    </row>
    <row r="863" spans="1:5" x14ac:dyDescent="0.25">
      <c r="A863">
        <v>2005</v>
      </c>
      <c r="B863" s="2">
        <v>192</v>
      </c>
      <c r="C863" s="3">
        <v>89</v>
      </c>
      <c r="D863">
        <f t="shared" si="13"/>
        <v>2.16</v>
      </c>
      <c r="E863">
        <v>4</v>
      </c>
    </row>
    <row r="864" spans="1:5" x14ac:dyDescent="0.25">
      <c r="A864">
        <v>2005</v>
      </c>
      <c r="B864" s="2">
        <v>1842</v>
      </c>
      <c r="C864" s="3">
        <v>22115</v>
      </c>
      <c r="D864">
        <f t="shared" si="13"/>
        <v>0.08</v>
      </c>
      <c r="E864">
        <v>5</v>
      </c>
    </row>
    <row r="865" spans="1:5" x14ac:dyDescent="0.25">
      <c r="A865">
        <v>2005</v>
      </c>
      <c r="B865" s="2">
        <v>1329</v>
      </c>
      <c r="C865" s="3">
        <v>2184</v>
      </c>
      <c r="D865">
        <f t="shared" si="13"/>
        <v>0.61</v>
      </c>
      <c r="E865">
        <v>6</v>
      </c>
    </row>
    <row r="866" spans="1:5" x14ac:dyDescent="0.25">
      <c r="A866">
        <v>2005</v>
      </c>
      <c r="B866" s="2">
        <v>210</v>
      </c>
      <c r="C866" s="3">
        <v>2271</v>
      </c>
      <c r="D866">
        <f t="shared" si="13"/>
        <v>0.09</v>
      </c>
      <c r="E866">
        <v>7</v>
      </c>
    </row>
    <row r="867" spans="1:5" x14ac:dyDescent="0.25">
      <c r="A867">
        <v>2005</v>
      </c>
      <c r="B867" s="2">
        <v>2175</v>
      </c>
      <c r="C867" s="3">
        <v>2724</v>
      </c>
      <c r="D867">
        <f t="shared" si="13"/>
        <v>0.8</v>
      </c>
      <c r="E867">
        <v>8</v>
      </c>
    </row>
    <row r="868" spans="1:5" x14ac:dyDescent="0.25">
      <c r="A868">
        <v>2005</v>
      </c>
      <c r="B868" s="2">
        <v>1778</v>
      </c>
      <c r="C868" s="3">
        <v>2506</v>
      </c>
      <c r="D868">
        <f t="shared" si="13"/>
        <v>0.71</v>
      </c>
      <c r="E868">
        <v>9</v>
      </c>
    </row>
    <row r="869" spans="1:5" x14ac:dyDescent="0.25">
      <c r="A869">
        <v>2005</v>
      </c>
      <c r="B869" s="2">
        <v>244</v>
      </c>
      <c r="C869" s="3">
        <v>304</v>
      </c>
      <c r="D869">
        <f t="shared" si="13"/>
        <v>0.8</v>
      </c>
      <c r="E869">
        <v>10</v>
      </c>
    </row>
    <row r="870" spans="1:5" x14ac:dyDescent="0.25">
      <c r="A870">
        <v>2005</v>
      </c>
      <c r="B870" s="2">
        <v>949</v>
      </c>
      <c r="C870" s="3">
        <v>1025</v>
      </c>
      <c r="D870">
        <f t="shared" si="13"/>
        <v>0.93</v>
      </c>
      <c r="E870">
        <v>11</v>
      </c>
    </row>
    <row r="871" spans="1:5" x14ac:dyDescent="0.25">
      <c r="A871">
        <v>2005</v>
      </c>
      <c r="B871" s="2">
        <v>749</v>
      </c>
      <c r="C871" s="3">
        <v>1347</v>
      </c>
      <c r="D871">
        <f t="shared" si="13"/>
        <v>0.56000000000000005</v>
      </c>
      <c r="E871">
        <v>12</v>
      </c>
    </row>
    <row r="872" spans="1:5" x14ac:dyDescent="0.25">
      <c r="A872">
        <v>2005</v>
      </c>
      <c r="B872" s="2">
        <v>2949</v>
      </c>
      <c r="C872" s="3">
        <v>3655</v>
      </c>
      <c r="D872">
        <f t="shared" si="13"/>
        <v>0.81</v>
      </c>
      <c r="E872">
        <v>13</v>
      </c>
    </row>
    <row r="873" spans="1:5" x14ac:dyDescent="0.25">
      <c r="A873">
        <v>2005</v>
      </c>
      <c r="B873" s="2">
        <v>3460</v>
      </c>
      <c r="C873" s="3">
        <v>5351</v>
      </c>
      <c r="D873">
        <f t="shared" si="13"/>
        <v>0.65</v>
      </c>
      <c r="E873">
        <v>14</v>
      </c>
    </row>
    <row r="874" spans="1:5" x14ac:dyDescent="0.25">
      <c r="A874">
        <v>2005</v>
      </c>
      <c r="B874" s="2">
        <v>697</v>
      </c>
      <c r="C874" s="3">
        <v>1091</v>
      </c>
      <c r="D874">
        <f t="shared" si="13"/>
        <v>0.64</v>
      </c>
      <c r="E874">
        <v>15</v>
      </c>
    </row>
    <row r="875" spans="1:5" x14ac:dyDescent="0.25">
      <c r="A875">
        <v>2005</v>
      </c>
      <c r="B875" s="2">
        <v>1865</v>
      </c>
      <c r="C875" s="3">
        <v>4215</v>
      </c>
      <c r="D875">
        <f t="shared" si="13"/>
        <v>0.44</v>
      </c>
      <c r="E875">
        <v>16</v>
      </c>
    </row>
    <row r="876" spans="1:5" x14ac:dyDescent="0.25">
      <c r="A876">
        <v>2005</v>
      </c>
      <c r="B876" s="2">
        <v>459</v>
      </c>
      <c r="C876" s="3">
        <v>1124</v>
      </c>
      <c r="D876">
        <f t="shared" si="13"/>
        <v>0.41</v>
      </c>
      <c r="E876">
        <v>17</v>
      </c>
    </row>
    <row r="877" spans="1:5" x14ac:dyDescent="0.25">
      <c r="A877">
        <v>2005</v>
      </c>
      <c r="B877" s="2">
        <v>1859</v>
      </c>
      <c r="C877" s="3">
        <v>2270</v>
      </c>
      <c r="D877">
        <f t="shared" si="13"/>
        <v>0.82</v>
      </c>
      <c r="E877">
        <v>18</v>
      </c>
    </row>
    <row r="878" spans="1:5" x14ac:dyDescent="0.25">
      <c r="A878">
        <v>2005</v>
      </c>
      <c r="B878" s="2">
        <v>1101</v>
      </c>
      <c r="C878" s="3">
        <v>1432</v>
      </c>
      <c r="D878">
        <f t="shared" si="13"/>
        <v>0.77</v>
      </c>
      <c r="E878">
        <v>19</v>
      </c>
    </row>
    <row r="879" spans="1:5" x14ac:dyDescent="0.25">
      <c r="A879">
        <v>2005</v>
      </c>
      <c r="B879" s="2">
        <v>184</v>
      </c>
      <c r="C879" s="3">
        <v>335</v>
      </c>
      <c r="D879">
        <f t="shared" si="13"/>
        <v>0.55000000000000004</v>
      </c>
      <c r="E879">
        <v>20</v>
      </c>
    </row>
    <row r="880" spans="1:5" x14ac:dyDescent="0.25">
      <c r="A880">
        <v>2005</v>
      </c>
      <c r="B880" s="2">
        <v>1703</v>
      </c>
      <c r="C880" s="3">
        <v>2593</v>
      </c>
      <c r="D880">
        <f t="shared" si="13"/>
        <v>0.66</v>
      </c>
      <c r="E880">
        <v>21</v>
      </c>
    </row>
    <row r="881" spans="1:5" x14ac:dyDescent="0.25">
      <c r="A881">
        <v>2005</v>
      </c>
      <c r="B881" s="2">
        <v>2674</v>
      </c>
      <c r="C881" s="3">
        <v>3316</v>
      </c>
      <c r="D881">
        <f t="shared" si="13"/>
        <v>0.81</v>
      </c>
      <c r="E881">
        <v>22</v>
      </c>
    </row>
    <row r="882" spans="1:5" x14ac:dyDescent="0.25">
      <c r="A882">
        <v>2005</v>
      </c>
      <c r="B882" s="2">
        <v>4344</v>
      </c>
      <c r="C882" s="3">
        <v>6554</v>
      </c>
      <c r="D882">
        <f t="shared" si="13"/>
        <v>0.66</v>
      </c>
      <c r="E882">
        <v>23</v>
      </c>
    </row>
    <row r="883" spans="1:5" x14ac:dyDescent="0.25">
      <c r="A883">
        <v>2005</v>
      </c>
      <c r="B883" s="2">
        <v>1620</v>
      </c>
      <c r="C883" s="3">
        <v>2472</v>
      </c>
      <c r="D883">
        <f t="shared" si="13"/>
        <v>0.66</v>
      </c>
      <c r="E883">
        <v>24</v>
      </c>
    </row>
    <row r="884" spans="1:5" x14ac:dyDescent="0.25">
      <c r="A884">
        <v>2005</v>
      </c>
      <c r="B884" s="2">
        <v>873</v>
      </c>
      <c r="C884" s="3">
        <v>1108</v>
      </c>
      <c r="D884">
        <f t="shared" si="13"/>
        <v>0.79</v>
      </c>
      <c r="E884">
        <v>25</v>
      </c>
    </row>
    <row r="885" spans="1:5" x14ac:dyDescent="0.25">
      <c r="A885">
        <v>2005</v>
      </c>
      <c r="B885" s="2">
        <v>1322</v>
      </c>
      <c r="C885" s="3">
        <v>2336</v>
      </c>
      <c r="D885">
        <f t="shared" si="13"/>
        <v>0.56999999999999995</v>
      </c>
      <c r="E885">
        <v>26</v>
      </c>
    </row>
    <row r="886" spans="1:5" x14ac:dyDescent="0.25">
      <c r="A886">
        <v>2005</v>
      </c>
      <c r="B886" s="2">
        <v>1232</v>
      </c>
      <c r="C886" s="3">
        <v>1558</v>
      </c>
      <c r="D886">
        <f t="shared" si="13"/>
        <v>0.79</v>
      </c>
      <c r="E886">
        <v>27</v>
      </c>
    </row>
    <row r="887" spans="1:5" x14ac:dyDescent="0.25">
      <c r="A887">
        <v>2005</v>
      </c>
      <c r="B887" s="2">
        <v>572</v>
      </c>
      <c r="C887" s="3">
        <v>1250</v>
      </c>
      <c r="D887">
        <f t="shared" si="13"/>
        <v>0.46</v>
      </c>
      <c r="E887">
        <v>28</v>
      </c>
    </row>
    <row r="888" spans="1:5" x14ac:dyDescent="0.25">
      <c r="A888">
        <v>2005</v>
      </c>
      <c r="B888" s="2">
        <v>1853</v>
      </c>
      <c r="C888" s="3">
        <v>3968</v>
      </c>
      <c r="D888">
        <f t="shared" si="13"/>
        <v>0.47</v>
      </c>
      <c r="E888">
        <v>29</v>
      </c>
    </row>
    <row r="889" spans="1:5" x14ac:dyDescent="0.25">
      <c r="A889">
        <v>2005</v>
      </c>
      <c r="B889" s="2">
        <v>475</v>
      </c>
      <c r="C889" s="3">
        <v>950</v>
      </c>
      <c r="D889">
        <f t="shared" si="13"/>
        <v>0.5</v>
      </c>
      <c r="E889">
        <v>30</v>
      </c>
    </row>
    <row r="890" spans="1:5" x14ac:dyDescent="0.25">
      <c r="A890">
        <v>2005</v>
      </c>
      <c r="B890" s="2">
        <v>3463</v>
      </c>
      <c r="C890" s="3">
        <v>8197</v>
      </c>
      <c r="D890">
        <f t="shared" si="13"/>
        <v>0.42</v>
      </c>
      <c r="E890">
        <v>31</v>
      </c>
    </row>
    <row r="891" spans="1:5" x14ac:dyDescent="0.25">
      <c r="A891">
        <v>2005</v>
      </c>
      <c r="B891" s="2">
        <v>5829</v>
      </c>
      <c r="C891" s="3">
        <v>7569</v>
      </c>
      <c r="D891">
        <f t="shared" si="13"/>
        <v>0.77</v>
      </c>
      <c r="E891">
        <v>32</v>
      </c>
    </row>
    <row r="892" spans="1:5" x14ac:dyDescent="0.25">
      <c r="A892">
        <v>2005</v>
      </c>
      <c r="B892" s="2">
        <v>1649</v>
      </c>
      <c r="C892" s="3">
        <v>2453</v>
      </c>
      <c r="D892">
        <f t="shared" si="13"/>
        <v>0.67</v>
      </c>
      <c r="E892">
        <v>33</v>
      </c>
    </row>
    <row r="893" spans="1:5" x14ac:dyDescent="0.25">
      <c r="A893">
        <v>2005</v>
      </c>
      <c r="B893" s="2">
        <v>2138</v>
      </c>
      <c r="C893" s="3">
        <v>2223</v>
      </c>
      <c r="D893">
        <f t="shared" si="13"/>
        <v>0.96</v>
      </c>
      <c r="E893">
        <v>34</v>
      </c>
    </row>
    <row r="894" spans="1:5" x14ac:dyDescent="0.25">
      <c r="A894">
        <v>2005</v>
      </c>
      <c r="B894" s="2">
        <v>1379</v>
      </c>
      <c r="C894" s="3">
        <v>1512</v>
      </c>
      <c r="D894">
        <f t="shared" si="13"/>
        <v>0.91</v>
      </c>
      <c r="E894">
        <v>35</v>
      </c>
    </row>
    <row r="895" spans="1:5" x14ac:dyDescent="0.25">
      <c r="A895">
        <v>2005</v>
      </c>
      <c r="B895" s="2">
        <v>1350</v>
      </c>
      <c r="C895" s="3">
        <v>1285</v>
      </c>
      <c r="D895">
        <f t="shared" si="13"/>
        <v>1.05</v>
      </c>
      <c r="E895">
        <v>36</v>
      </c>
    </row>
    <row r="896" spans="1:5" x14ac:dyDescent="0.25">
      <c r="A896">
        <v>2005</v>
      </c>
      <c r="B896" s="2">
        <v>561</v>
      </c>
      <c r="C896" s="3">
        <v>742</v>
      </c>
      <c r="D896">
        <f t="shared" si="13"/>
        <v>0.76</v>
      </c>
      <c r="E896">
        <v>37</v>
      </c>
    </row>
    <row r="897" spans="1:5" x14ac:dyDescent="0.25">
      <c r="A897">
        <v>2005</v>
      </c>
      <c r="B897" s="2">
        <v>9547</v>
      </c>
      <c r="C897" s="3">
        <v>12388</v>
      </c>
      <c r="D897">
        <f t="shared" si="13"/>
        <v>0.77</v>
      </c>
      <c r="E897">
        <v>38</v>
      </c>
    </row>
    <row r="898" spans="1:5" x14ac:dyDescent="0.25">
      <c r="A898">
        <v>2005</v>
      </c>
      <c r="B898" s="2">
        <v>5789.05</v>
      </c>
      <c r="C898" s="3">
        <v>6892</v>
      </c>
      <c r="D898">
        <f t="shared" si="13"/>
        <v>0.84</v>
      </c>
      <c r="E898">
        <v>39</v>
      </c>
    </row>
    <row r="899" spans="1:5" x14ac:dyDescent="0.25">
      <c r="A899">
        <v>2005</v>
      </c>
      <c r="B899" s="2">
        <v>3462</v>
      </c>
      <c r="C899" s="3">
        <v>4005</v>
      </c>
      <c r="D899">
        <f t="shared" ref="D899:D962" si="14">ROUND(B899/C899,2)</f>
        <v>0.86</v>
      </c>
      <c r="E899">
        <v>40</v>
      </c>
    </row>
    <row r="900" spans="1:5" x14ac:dyDescent="0.25">
      <c r="A900">
        <v>2005</v>
      </c>
      <c r="B900" s="2">
        <v>7582</v>
      </c>
      <c r="C900" s="3">
        <v>9960</v>
      </c>
      <c r="D900">
        <f t="shared" si="14"/>
        <v>0.76</v>
      </c>
      <c r="E900">
        <v>41</v>
      </c>
    </row>
    <row r="901" spans="1:5" x14ac:dyDescent="0.25">
      <c r="A901">
        <v>2005</v>
      </c>
      <c r="B901" s="2">
        <v>7148</v>
      </c>
      <c r="C901" s="3">
        <v>8062</v>
      </c>
      <c r="D901">
        <f t="shared" si="14"/>
        <v>0.89</v>
      </c>
      <c r="E901">
        <v>42</v>
      </c>
    </row>
    <row r="902" spans="1:5" x14ac:dyDescent="0.25">
      <c r="A902">
        <v>2005</v>
      </c>
      <c r="B902" s="2">
        <v>751</v>
      </c>
      <c r="C902" s="3">
        <v>882</v>
      </c>
      <c r="D902">
        <f t="shared" si="14"/>
        <v>0.85</v>
      </c>
      <c r="E902">
        <v>43</v>
      </c>
    </row>
    <row r="903" spans="1:5" x14ac:dyDescent="0.25">
      <c r="A903">
        <v>2005</v>
      </c>
      <c r="B903" s="2">
        <v>3402</v>
      </c>
      <c r="C903" s="3">
        <v>6366</v>
      </c>
      <c r="D903">
        <f t="shared" si="14"/>
        <v>0.53</v>
      </c>
      <c r="E903">
        <v>44</v>
      </c>
    </row>
    <row r="904" spans="1:5" x14ac:dyDescent="0.25">
      <c r="A904">
        <v>2005</v>
      </c>
      <c r="B904" s="2">
        <v>554</v>
      </c>
      <c r="C904" s="3">
        <v>654</v>
      </c>
      <c r="D904">
        <f t="shared" si="14"/>
        <v>0.85</v>
      </c>
      <c r="E904">
        <v>45</v>
      </c>
    </row>
    <row r="905" spans="1:5" x14ac:dyDescent="0.25">
      <c r="A905">
        <v>2005</v>
      </c>
      <c r="B905" s="2">
        <v>2214</v>
      </c>
      <c r="C905" s="3">
        <v>2700</v>
      </c>
      <c r="D905">
        <f t="shared" si="14"/>
        <v>0.82</v>
      </c>
      <c r="E905">
        <v>46</v>
      </c>
    </row>
    <row r="906" spans="1:5" x14ac:dyDescent="0.25">
      <c r="A906">
        <v>2005</v>
      </c>
      <c r="B906" s="2">
        <v>1936</v>
      </c>
      <c r="C906" s="3">
        <v>4073</v>
      </c>
      <c r="D906">
        <f t="shared" si="14"/>
        <v>0.48</v>
      </c>
      <c r="E906">
        <v>47</v>
      </c>
    </row>
    <row r="907" spans="1:5" x14ac:dyDescent="0.25">
      <c r="A907">
        <v>2005</v>
      </c>
      <c r="B907" s="2">
        <v>231</v>
      </c>
      <c r="C907" s="3">
        <v>437</v>
      </c>
      <c r="D907">
        <f t="shared" si="14"/>
        <v>0.53</v>
      </c>
      <c r="E907">
        <v>48</v>
      </c>
    </row>
    <row r="908" spans="1:5" x14ac:dyDescent="0.25">
      <c r="A908">
        <v>2005</v>
      </c>
      <c r="B908" s="2">
        <v>846</v>
      </c>
      <c r="C908" s="3">
        <v>1285</v>
      </c>
      <c r="D908">
        <f t="shared" si="14"/>
        <v>0.66</v>
      </c>
      <c r="E908">
        <v>49</v>
      </c>
    </row>
    <row r="909" spans="1:5" x14ac:dyDescent="0.25">
      <c r="A909">
        <v>2005</v>
      </c>
      <c r="B909" s="2">
        <v>2261</v>
      </c>
      <c r="C909" s="3">
        <v>3111</v>
      </c>
      <c r="D909">
        <f t="shared" si="14"/>
        <v>0.73</v>
      </c>
      <c r="E909">
        <v>50</v>
      </c>
    </row>
    <row r="910" spans="1:5" x14ac:dyDescent="0.25">
      <c r="A910">
        <v>2005</v>
      </c>
      <c r="B910" s="2">
        <v>2855</v>
      </c>
      <c r="C910" s="3">
        <v>9030</v>
      </c>
      <c r="D910">
        <f t="shared" si="14"/>
        <v>0.32</v>
      </c>
      <c r="E910">
        <v>51</v>
      </c>
    </row>
    <row r="911" spans="1:5" x14ac:dyDescent="0.25">
      <c r="A911">
        <v>2005</v>
      </c>
      <c r="B911" s="2">
        <v>1612</v>
      </c>
      <c r="C911" s="3">
        <v>3497</v>
      </c>
      <c r="D911">
        <f t="shared" si="14"/>
        <v>0.46</v>
      </c>
      <c r="E911">
        <v>52</v>
      </c>
    </row>
    <row r="912" spans="1:5" x14ac:dyDescent="0.25">
      <c r="A912">
        <v>2005</v>
      </c>
      <c r="B912" s="2">
        <v>645</v>
      </c>
      <c r="C912" s="3">
        <v>3296</v>
      </c>
      <c r="D912">
        <f t="shared" si="14"/>
        <v>0.2</v>
      </c>
      <c r="E912">
        <v>53</v>
      </c>
    </row>
    <row r="913" spans="1:5" x14ac:dyDescent="0.25">
      <c r="A913">
        <v>2005</v>
      </c>
      <c r="B913" s="2">
        <v>1194</v>
      </c>
      <c r="C913" s="3">
        <v>3554</v>
      </c>
      <c r="D913">
        <f t="shared" si="14"/>
        <v>0.34</v>
      </c>
      <c r="E913">
        <v>54</v>
      </c>
    </row>
    <row r="914" spans="1:5" x14ac:dyDescent="0.25">
      <c r="A914">
        <v>2005</v>
      </c>
      <c r="B914" s="2">
        <v>3242</v>
      </c>
      <c r="C914" s="3">
        <v>6808</v>
      </c>
      <c r="D914">
        <f t="shared" si="14"/>
        <v>0.48</v>
      </c>
      <c r="E914">
        <v>55</v>
      </c>
    </row>
    <row r="915" spans="1:5" x14ac:dyDescent="0.25">
      <c r="A915">
        <v>2005</v>
      </c>
      <c r="B915" s="2">
        <v>54</v>
      </c>
      <c r="C915" s="3">
        <v>43</v>
      </c>
      <c r="D915">
        <f t="shared" si="14"/>
        <v>1.26</v>
      </c>
      <c r="E915">
        <v>56</v>
      </c>
    </row>
    <row r="916" spans="1:5" x14ac:dyDescent="0.25">
      <c r="A916">
        <v>2005</v>
      </c>
      <c r="B916" s="2">
        <v>37693</v>
      </c>
      <c r="C916" s="3">
        <v>82378.000000040003</v>
      </c>
      <c r="D916">
        <f t="shared" si="14"/>
        <v>0.46</v>
      </c>
      <c r="E916">
        <v>57</v>
      </c>
    </row>
    <row r="917" spans="1:5" x14ac:dyDescent="0.25">
      <c r="A917">
        <v>2005</v>
      </c>
      <c r="B917" s="2">
        <v>14437</v>
      </c>
      <c r="C917" s="3">
        <v>22148</v>
      </c>
      <c r="D917">
        <f t="shared" si="14"/>
        <v>0.65</v>
      </c>
      <c r="E917">
        <v>58</v>
      </c>
    </row>
    <row r="918" spans="1:5" x14ac:dyDescent="0.25">
      <c r="A918">
        <v>2005</v>
      </c>
      <c r="B918" s="2">
        <v>30607</v>
      </c>
      <c r="C918" s="3">
        <v>48345.000000059998</v>
      </c>
      <c r="D918">
        <f t="shared" si="14"/>
        <v>0.63</v>
      </c>
      <c r="E918">
        <v>59</v>
      </c>
    </row>
    <row r="919" spans="1:5" x14ac:dyDescent="0.25">
      <c r="A919">
        <v>2005</v>
      </c>
      <c r="B919" s="2">
        <v>38808</v>
      </c>
      <c r="C919" s="3">
        <v>69055</v>
      </c>
      <c r="D919">
        <f t="shared" si="14"/>
        <v>0.56000000000000005</v>
      </c>
      <c r="E919">
        <v>60</v>
      </c>
    </row>
    <row r="920" spans="1:5" x14ac:dyDescent="0.25">
      <c r="A920">
        <v>2005</v>
      </c>
      <c r="B920" s="2">
        <v>2917</v>
      </c>
      <c r="C920" s="3">
        <v>2927</v>
      </c>
      <c r="D920">
        <f t="shared" si="14"/>
        <v>1</v>
      </c>
      <c r="E920">
        <v>61</v>
      </c>
    </row>
    <row r="921" spans="1:5" x14ac:dyDescent="0.25">
      <c r="A921">
        <v>2005</v>
      </c>
      <c r="B921" s="2">
        <v>12904</v>
      </c>
      <c r="C921" s="3">
        <v>18900</v>
      </c>
      <c r="D921">
        <f t="shared" si="14"/>
        <v>0.68</v>
      </c>
      <c r="E921">
        <v>62</v>
      </c>
    </row>
    <row r="922" spans="1:5" x14ac:dyDescent="0.25">
      <c r="A922">
        <v>2005</v>
      </c>
      <c r="B922" s="2">
        <v>2762</v>
      </c>
      <c r="C922" s="3">
        <v>4147</v>
      </c>
      <c r="D922">
        <f t="shared" si="14"/>
        <v>0.67</v>
      </c>
      <c r="E922">
        <v>63</v>
      </c>
    </row>
    <row r="923" spans="1:5" x14ac:dyDescent="0.25">
      <c r="A923">
        <v>2005</v>
      </c>
      <c r="B923" s="2">
        <v>3387</v>
      </c>
      <c r="C923" s="3">
        <v>6232</v>
      </c>
      <c r="D923">
        <f t="shared" si="14"/>
        <v>0.54</v>
      </c>
      <c r="E923">
        <v>64</v>
      </c>
    </row>
    <row r="924" spans="1:5" x14ac:dyDescent="0.25">
      <c r="A924">
        <v>2005</v>
      </c>
      <c r="B924" s="2">
        <v>9920</v>
      </c>
      <c r="C924" s="3">
        <v>13042</v>
      </c>
      <c r="D924">
        <f t="shared" si="14"/>
        <v>0.76</v>
      </c>
      <c r="E924">
        <v>65</v>
      </c>
    </row>
    <row r="925" spans="1:5" x14ac:dyDescent="0.25">
      <c r="A925">
        <v>2005</v>
      </c>
      <c r="B925" s="2">
        <v>7464</v>
      </c>
      <c r="C925" s="3">
        <v>8355</v>
      </c>
      <c r="D925">
        <f t="shared" si="14"/>
        <v>0.89</v>
      </c>
      <c r="E925">
        <v>66</v>
      </c>
    </row>
    <row r="926" spans="1:5" x14ac:dyDescent="0.25">
      <c r="A926">
        <v>2005</v>
      </c>
      <c r="B926" s="2">
        <v>5819</v>
      </c>
      <c r="C926" s="3">
        <v>8968</v>
      </c>
      <c r="D926">
        <f t="shared" si="14"/>
        <v>0.65</v>
      </c>
      <c r="E926">
        <v>67</v>
      </c>
    </row>
    <row r="927" spans="1:5" x14ac:dyDescent="0.25">
      <c r="A927">
        <v>2005</v>
      </c>
      <c r="B927" s="2">
        <v>16298</v>
      </c>
      <c r="C927" s="3">
        <v>24591</v>
      </c>
      <c r="D927">
        <f t="shared" si="14"/>
        <v>0.66</v>
      </c>
      <c r="E927">
        <v>68</v>
      </c>
    </row>
    <row r="928" spans="1:5" x14ac:dyDescent="0.25">
      <c r="A928">
        <v>2005</v>
      </c>
      <c r="B928" s="2">
        <v>7129</v>
      </c>
      <c r="C928" s="3">
        <v>11047</v>
      </c>
      <c r="D928">
        <f t="shared" si="14"/>
        <v>0.65</v>
      </c>
      <c r="E928">
        <v>69</v>
      </c>
    </row>
    <row r="929" spans="1:5" x14ac:dyDescent="0.25">
      <c r="A929">
        <v>2005</v>
      </c>
      <c r="B929" s="2">
        <v>4959</v>
      </c>
      <c r="C929" s="3">
        <v>11923</v>
      </c>
      <c r="D929">
        <f t="shared" si="14"/>
        <v>0.42</v>
      </c>
      <c r="E929">
        <v>70</v>
      </c>
    </row>
    <row r="930" spans="1:5" x14ac:dyDescent="0.25">
      <c r="A930">
        <v>2005</v>
      </c>
      <c r="B930" s="2">
        <v>11799</v>
      </c>
      <c r="C930" s="3">
        <v>22594</v>
      </c>
      <c r="D930">
        <f t="shared" si="14"/>
        <v>0.52</v>
      </c>
      <c r="E930">
        <v>71</v>
      </c>
    </row>
    <row r="931" spans="1:5" x14ac:dyDescent="0.25">
      <c r="A931">
        <v>2005</v>
      </c>
      <c r="B931" s="2">
        <v>21369</v>
      </c>
      <c r="C931" s="3">
        <v>28904</v>
      </c>
      <c r="D931">
        <f t="shared" si="14"/>
        <v>0.74</v>
      </c>
      <c r="E931">
        <v>72</v>
      </c>
    </row>
    <row r="932" spans="1:5" x14ac:dyDescent="0.25">
      <c r="A932">
        <v>2005</v>
      </c>
      <c r="B932" s="2">
        <v>2429</v>
      </c>
      <c r="C932" s="3">
        <v>3648</v>
      </c>
      <c r="D932">
        <f t="shared" si="14"/>
        <v>0.67</v>
      </c>
      <c r="E932">
        <v>73</v>
      </c>
    </row>
    <row r="933" spans="1:5" x14ac:dyDescent="0.25">
      <c r="A933">
        <v>2005</v>
      </c>
      <c r="B933" s="2">
        <v>30985</v>
      </c>
      <c r="C933" s="3">
        <v>56988</v>
      </c>
      <c r="D933">
        <f t="shared" si="14"/>
        <v>0.54</v>
      </c>
      <c r="E933">
        <v>74</v>
      </c>
    </row>
    <row r="934" spans="1:5" x14ac:dyDescent="0.25">
      <c r="A934">
        <v>2005</v>
      </c>
      <c r="B934" s="2">
        <v>8057</v>
      </c>
      <c r="C934" s="3">
        <v>26118</v>
      </c>
      <c r="D934">
        <f t="shared" si="14"/>
        <v>0.31</v>
      </c>
      <c r="E934">
        <v>75</v>
      </c>
    </row>
    <row r="935" spans="1:5" x14ac:dyDescent="0.25">
      <c r="A935">
        <v>2005</v>
      </c>
      <c r="B935" s="2">
        <v>9207</v>
      </c>
      <c r="C935" s="3">
        <v>11300</v>
      </c>
      <c r="D935">
        <f t="shared" si="14"/>
        <v>0.81</v>
      </c>
      <c r="E935">
        <v>76</v>
      </c>
    </row>
    <row r="936" spans="1:5" x14ac:dyDescent="0.25">
      <c r="A936">
        <v>2005</v>
      </c>
      <c r="B936" s="2">
        <v>5874</v>
      </c>
      <c r="C936" s="3">
        <v>22833</v>
      </c>
      <c r="D936">
        <f t="shared" si="14"/>
        <v>0.26</v>
      </c>
      <c r="E936">
        <v>77</v>
      </c>
    </row>
    <row r="937" spans="1:5" x14ac:dyDescent="0.25">
      <c r="A937">
        <v>2005</v>
      </c>
      <c r="B937" s="2">
        <v>0</v>
      </c>
      <c r="C937" s="3">
        <v>127349</v>
      </c>
      <c r="D937">
        <f t="shared" si="14"/>
        <v>0</v>
      </c>
      <c r="E937">
        <v>78</v>
      </c>
    </row>
    <row r="938" spans="1:5" x14ac:dyDescent="0.25">
      <c r="A938">
        <v>2005</v>
      </c>
      <c r="B938" s="2">
        <v>2262</v>
      </c>
      <c r="C938" s="3">
        <v>5225</v>
      </c>
      <c r="D938">
        <f t="shared" si="14"/>
        <v>0.43</v>
      </c>
      <c r="E938">
        <v>79</v>
      </c>
    </row>
    <row r="939" spans="1:5" x14ac:dyDescent="0.25">
      <c r="A939">
        <v>2005</v>
      </c>
      <c r="B939" s="2">
        <v>7955.05</v>
      </c>
      <c r="C939" s="3">
        <v>15527</v>
      </c>
      <c r="D939">
        <f t="shared" si="14"/>
        <v>0.51</v>
      </c>
      <c r="E939">
        <v>80</v>
      </c>
    </row>
    <row r="940" spans="1:5" x14ac:dyDescent="0.25">
      <c r="A940">
        <v>2005</v>
      </c>
      <c r="B940" s="2">
        <v>6321</v>
      </c>
      <c r="C940" s="3">
        <v>11200</v>
      </c>
      <c r="D940">
        <f t="shared" si="14"/>
        <v>0.56000000000000005</v>
      </c>
      <c r="E940">
        <v>81</v>
      </c>
    </row>
    <row r="941" spans="1:5" x14ac:dyDescent="0.25">
      <c r="A941">
        <v>2005</v>
      </c>
      <c r="B941" s="2">
        <v>7492</v>
      </c>
      <c r="C941" s="3">
        <v>11420</v>
      </c>
      <c r="D941">
        <f t="shared" si="14"/>
        <v>0.66</v>
      </c>
      <c r="E941">
        <v>82</v>
      </c>
    </row>
    <row r="942" spans="1:5" x14ac:dyDescent="0.25">
      <c r="A942">
        <v>2005</v>
      </c>
      <c r="B942" s="2">
        <v>13929</v>
      </c>
      <c r="C942" s="3">
        <v>18309</v>
      </c>
      <c r="D942">
        <f t="shared" si="14"/>
        <v>0.76</v>
      </c>
      <c r="E942">
        <v>83</v>
      </c>
    </row>
    <row r="943" spans="1:5" x14ac:dyDescent="0.25">
      <c r="A943">
        <v>2005</v>
      </c>
      <c r="B943" s="2">
        <v>3411</v>
      </c>
      <c r="C943" s="3">
        <v>7230</v>
      </c>
      <c r="D943">
        <f t="shared" si="14"/>
        <v>0.47</v>
      </c>
      <c r="E943">
        <v>84</v>
      </c>
    </row>
    <row r="944" spans="1:5" x14ac:dyDescent="0.25">
      <c r="A944">
        <v>2005</v>
      </c>
      <c r="B944" s="2">
        <v>4065</v>
      </c>
      <c r="C944" s="3">
        <v>6890</v>
      </c>
      <c r="D944">
        <f t="shared" si="14"/>
        <v>0.59</v>
      </c>
      <c r="E944">
        <v>85</v>
      </c>
    </row>
    <row r="945" spans="1:5" x14ac:dyDescent="0.25">
      <c r="A945">
        <v>2005</v>
      </c>
      <c r="B945" s="2">
        <v>4537</v>
      </c>
      <c r="C945" s="3">
        <v>6476</v>
      </c>
      <c r="D945">
        <f t="shared" si="14"/>
        <v>0.7</v>
      </c>
      <c r="E945">
        <v>86</v>
      </c>
    </row>
    <row r="946" spans="1:5" x14ac:dyDescent="0.25">
      <c r="A946">
        <v>2005</v>
      </c>
      <c r="B946" s="2">
        <v>1275</v>
      </c>
      <c r="C946" s="3">
        <v>1818</v>
      </c>
      <c r="D946">
        <f t="shared" si="14"/>
        <v>0.7</v>
      </c>
      <c r="E946">
        <v>87</v>
      </c>
    </row>
    <row r="947" spans="1:5" x14ac:dyDescent="0.25">
      <c r="A947">
        <v>2005</v>
      </c>
      <c r="B947" s="2">
        <v>5902</v>
      </c>
      <c r="C947" s="3">
        <v>11758</v>
      </c>
      <c r="D947">
        <f t="shared" si="14"/>
        <v>0.5</v>
      </c>
      <c r="E947">
        <v>88</v>
      </c>
    </row>
    <row r="948" spans="1:5" x14ac:dyDescent="0.25">
      <c r="A948">
        <v>2005</v>
      </c>
      <c r="B948" s="2">
        <v>8563</v>
      </c>
      <c r="C948" s="3">
        <v>13133</v>
      </c>
      <c r="D948">
        <f t="shared" si="14"/>
        <v>0.65</v>
      </c>
      <c r="E948">
        <v>89</v>
      </c>
    </row>
    <row r="949" spans="1:5" x14ac:dyDescent="0.25">
      <c r="A949">
        <v>2005</v>
      </c>
      <c r="B949" s="2">
        <v>4224</v>
      </c>
      <c r="C949" s="3">
        <v>5290</v>
      </c>
      <c r="D949">
        <f t="shared" si="14"/>
        <v>0.8</v>
      </c>
      <c r="E949">
        <v>90</v>
      </c>
    </row>
    <row r="950" spans="1:5" x14ac:dyDescent="0.25">
      <c r="A950">
        <v>2005</v>
      </c>
      <c r="B950" s="2">
        <v>1407</v>
      </c>
      <c r="C950" s="3">
        <v>2334</v>
      </c>
      <c r="D950">
        <f t="shared" si="14"/>
        <v>0.6</v>
      </c>
      <c r="E950">
        <v>91</v>
      </c>
    </row>
    <row r="951" spans="1:5" x14ac:dyDescent="0.25">
      <c r="A951">
        <v>2005</v>
      </c>
      <c r="B951" s="2">
        <v>3411</v>
      </c>
      <c r="C951" s="3">
        <v>5987</v>
      </c>
      <c r="D951">
        <f t="shared" si="14"/>
        <v>0.56999999999999995</v>
      </c>
      <c r="E951">
        <v>92</v>
      </c>
    </row>
    <row r="952" spans="1:5" x14ac:dyDescent="0.25">
      <c r="A952">
        <v>2005</v>
      </c>
      <c r="B952" s="2">
        <v>9123</v>
      </c>
      <c r="C952" s="3">
        <v>12726</v>
      </c>
      <c r="D952">
        <f t="shared" si="14"/>
        <v>0.72</v>
      </c>
      <c r="E952">
        <v>93</v>
      </c>
    </row>
    <row r="953" spans="1:5" x14ac:dyDescent="0.25">
      <c r="A953">
        <v>2005</v>
      </c>
      <c r="B953" s="2">
        <v>53675</v>
      </c>
      <c r="C953" s="3">
        <v>66560</v>
      </c>
      <c r="D953">
        <f t="shared" si="14"/>
        <v>0.81</v>
      </c>
      <c r="E953">
        <v>94</v>
      </c>
    </row>
    <row r="954" spans="1:5" x14ac:dyDescent="0.25">
      <c r="A954">
        <v>2005</v>
      </c>
      <c r="B954" s="2">
        <v>65795</v>
      </c>
      <c r="C954" s="3">
        <v>74640</v>
      </c>
      <c r="D954">
        <f t="shared" si="14"/>
        <v>0.88</v>
      </c>
      <c r="E954">
        <v>95</v>
      </c>
    </row>
    <row r="955" spans="1:5" x14ac:dyDescent="0.25">
      <c r="A955">
        <v>2005</v>
      </c>
      <c r="B955" s="2">
        <v>46465</v>
      </c>
      <c r="C955" s="3">
        <v>64126</v>
      </c>
      <c r="D955">
        <f t="shared" si="14"/>
        <v>0.72</v>
      </c>
      <c r="E955">
        <v>96</v>
      </c>
    </row>
    <row r="956" spans="1:5" x14ac:dyDescent="0.25">
      <c r="A956">
        <v>2005</v>
      </c>
      <c r="B956" s="2">
        <v>17818</v>
      </c>
      <c r="C956" s="3">
        <v>24584</v>
      </c>
      <c r="D956">
        <f t="shared" si="14"/>
        <v>0.72</v>
      </c>
      <c r="E956">
        <v>97</v>
      </c>
    </row>
    <row r="957" spans="1:5" x14ac:dyDescent="0.25">
      <c r="A957">
        <v>2005</v>
      </c>
      <c r="B957" s="2">
        <v>1433</v>
      </c>
      <c r="C957" s="3">
        <v>2634</v>
      </c>
      <c r="D957">
        <f t="shared" si="14"/>
        <v>0.54</v>
      </c>
      <c r="E957">
        <v>98</v>
      </c>
    </row>
    <row r="958" spans="1:5" x14ac:dyDescent="0.25">
      <c r="A958">
        <v>2005</v>
      </c>
      <c r="B958" s="2">
        <v>2078</v>
      </c>
      <c r="C958" s="3">
        <v>2499</v>
      </c>
      <c r="D958">
        <f t="shared" si="14"/>
        <v>0.83</v>
      </c>
      <c r="E958">
        <v>99</v>
      </c>
    </row>
    <row r="959" spans="1:5" x14ac:dyDescent="0.25">
      <c r="A959">
        <v>2005</v>
      </c>
      <c r="B959" s="2">
        <v>2457</v>
      </c>
      <c r="C959" s="3">
        <v>9214</v>
      </c>
      <c r="D959">
        <f t="shared" si="14"/>
        <v>0.27</v>
      </c>
      <c r="E959">
        <v>100</v>
      </c>
    </row>
    <row r="960" spans="1:5" x14ac:dyDescent="0.25">
      <c r="A960">
        <v>2005</v>
      </c>
      <c r="B960" s="2">
        <v>1700</v>
      </c>
      <c r="C960" s="3">
        <v>3868</v>
      </c>
      <c r="D960">
        <f t="shared" si="14"/>
        <v>0.44</v>
      </c>
      <c r="E960">
        <v>101</v>
      </c>
    </row>
    <row r="961" spans="1:5" x14ac:dyDescent="0.25">
      <c r="A961">
        <v>2005</v>
      </c>
      <c r="B961" s="2">
        <v>7519</v>
      </c>
      <c r="C961" s="3">
        <v>9756</v>
      </c>
      <c r="D961">
        <f t="shared" si="14"/>
        <v>0.77</v>
      </c>
      <c r="E961">
        <v>102</v>
      </c>
    </row>
    <row r="962" spans="1:5" x14ac:dyDescent="0.25">
      <c r="A962">
        <v>2005</v>
      </c>
      <c r="B962" s="2">
        <v>1006</v>
      </c>
      <c r="C962" s="3">
        <v>1292</v>
      </c>
      <c r="D962">
        <f t="shared" si="14"/>
        <v>0.78</v>
      </c>
      <c r="E962">
        <v>103</v>
      </c>
    </row>
    <row r="963" spans="1:5" x14ac:dyDescent="0.25">
      <c r="A963">
        <v>2005</v>
      </c>
      <c r="B963" s="2">
        <v>2799</v>
      </c>
      <c r="C963" s="3">
        <v>11274</v>
      </c>
      <c r="D963">
        <f t="shared" ref="D963:D1024" si="15">ROUND(B963/C963,2)</f>
        <v>0.25</v>
      </c>
      <c r="E963">
        <v>104</v>
      </c>
    </row>
    <row r="964" spans="1:5" x14ac:dyDescent="0.25">
      <c r="A964">
        <v>2005</v>
      </c>
      <c r="B964" s="2">
        <v>4673</v>
      </c>
      <c r="C964" s="3">
        <v>5172</v>
      </c>
      <c r="D964">
        <f t="shared" si="15"/>
        <v>0.9</v>
      </c>
      <c r="E964">
        <v>105</v>
      </c>
    </row>
    <row r="965" spans="1:5" x14ac:dyDescent="0.25">
      <c r="A965">
        <v>2006</v>
      </c>
      <c r="B965" s="2">
        <v>3154</v>
      </c>
      <c r="C965" s="3">
        <v>7323</v>
      </c>
      <c r="D965">
        <f t="shared" si="15"/>
        <v>0.43</v>
      </c>
      <c r="E965">
        <v>1</v>
      </c>
    </row>
    <row r="966" spans="1:5" x14ac:dyDescent="0.25">
      <c r="A966">
        <v>2006</v>
      </c>
      <c r="B966" s="2">
        <v>191</v>
      </c>
      <c r="C966" s="3">
        <v>335</v>
      </c>
      <c r="D966">
        <f t="shared" si="15"/>
        <v>0.56999999999999995</v>
      </c>
      <c r="E966">
        <v>2</v>
      </c>
    </row>
    <row r="967" spans="1:5" x14ac:dyDescent="0.25">
      <c r="A967">
        <v>2006</v>
      </c>
      <c r="B967" s="2">
        <v>93</v>
      </c>
      <c r="C967" s="3">
        <v>465</v>
      </c>
      <c r="D967">
        <f t="shared" si="15"/>
        <v>0.2</v>
      </c>
      <c r="E967">
        <v>3</v>
      </c>
    </row>
    <row r="968" spans="1:5" x14ac:dyDescent="0.25">
      <c r="A968">
        <v>2006</v>
      </c>
      <c r="B968" s="2">
        <v>188</v>
      </c>
      <c r="C968" s="3">
        <v>213</v>
      </c>
      <c r="D968">
        <f t="shared" si="15"/>
        <v>0.88</v>
      </c>
      <c r="E968">
        <v>4</v>
      </c>
    </row>
    <row r="969" spans="1:5" x14ac:dyDescent="0.25">
      <c r="A969">
        <v>2006</v>
      </c>
      <c r="B969" s="2">
        <v>2277</v>
      </c>
      <c r="C969" s="3">
        <v>26521</v>
      </c>
      <c r="D969">
        <f t="shared" si="15"/>
        <v>0.09</v>
      </c>
      <c r="E969">
        <v>5</v>
      </c>
    </row>
    <row r="970" spans="1:5" x14ac:dyDescent="0.25">
      <c r="A970">
        <v>2006</v>
      </c>
      <c r="B970" s="2">
        <v>1592</v>
      </c>
      <c r="C970" s="3">
        <v>2135</v>
      </c>
      <c r="D970">
        <f t="shared" si="15"/>
        <v>0.75</v>
      </c>
      <c r="E970">
        <v>6</v>
      </c>
    </row>
    <row r="971" spans="1:5" x14ac:dyDescent="0.25">
      <c r="A971">
        <v>2006</v>
      </c>
      <c r="B971" s="2">
        <v>241</v>
      </c>
      <c r="C971" s="3">
        <v>2227</v>
      </c>
      <c r="D971">
        <f t="shared" si="15"/>
        <v>0.11</v>
      </c>
      <c r="E971">
        <v>7</v>
      </c>
    </row>
    <row r="972" spans="1:5" x14ac:dyDescent="0.25">
      <c r="A972">
        <v>2006</v>
      </c>
      <c r="B972" s="2">
        <v>2446</v>
      </c>
      <c r="C972" s="3">
        <v>2810</v>
      </c>
      <c r="D972">
        <f t="shared" si="15"/>
        <v>0.87</v>
      </c>
      <c r="E972">
        <v>8</v>
      </c>
    </row>
    <row r="973" spans="1:5" x14ac:dyDescent="0.25">
      <c r="A973">
        <v>2006</v>
      </c>
      <c r="B973" s="2">
        <v>1650</v>
      </c>
      <c r="C973" s="3">
        <v>2146</v>
      </c>
      <c r="D973">
        <f t="shared" si="15"/>
        <v>0.77</v>
      </c>
      <c r="E973">
        <v>9</v>
      </c>
    </row>
    <row r="974" spans="1:5" x14ac:dyDescent="0.25">
      <c r="A974">
        <v>2006</v>
      </c>
      <c r="B974" s="2">
        <v>229</v>
      </c>
      <c r="C974" s="3">
        <v>273</v>
      </c>
      <c r="D974">
        <f t="shared" si="15"/>
        <v>0.84</v>
      </c>
      <c r="E974">
        <v>10</v>
      </c>
    </row>
    <row r="975" spans="1:5" x14ac:dyDescent="0.25">
      <c r="A975">
        <v>2006</v>
      </c>
      <c r="B975" s="2">
        <v>892</v>
      </c>
      <c r="C975" s="3">
        <v>1197</v>
      </c>
      <c r="D975">
        <f t="shared" si="15"/>
        <v>0.75</v>
      </c>
      <c r="E975">
        <v>11</v>
      </c>
    </row>
    <row r="976" spans="1:5" x14ac:dyDescent="0.25">
      <c r="A976">
        <v>2006</v>
      </c>
      <c r="B976" s="2">
        <v>823</v>
      </c>
      <c r="C976" s="3">
        <v>871</v>
      </c>
      <c r="D976">
        <f t="shared" si="15"/>
        <v>0.94</v>
      </c>
      <c r="E976">
        <v>12</v>
      </c>
    </row>
    <row r="977" spans="1:5" x14ac:dyDescent="0.25">
      <c r="A977">
        <v>2006</v>
      </c>
      <c r="B977" s="2">
        <v>2999</v>
      </c>
      <c r="C977" s="3">
        <v>3520</v>
      </c>
      <c r="D977">
        <f t="shared" si="15"/>
        <v>0.85</v>
      </c>
      <c r="E977">
        <v>13</v>
      </c>
    </row>
    <row r="978" spans="1:5" x14ac:dyDescent="0.25">
      <c r="A978">
        <v>2006</v>
      </c>
      <c r="B978" s="2">
        <v>3793</v>
      </c>
      <c r="C978" s="3">
        <v>5247</v>
      </c>
      <c r="D978">
        <f t="shared" si="15"/>
        <v>0.72</v>
      </c>
      <c r="E978">
        <v>14</v>
      </c>
    </row>
    <row r="979" spans="1:5" x14ac:dyDescent="0.25">
      <c r="A979">
        <v>2006</v>
      </c>
      <c r="B979" s="2">
        <v>573</v>
      </c>
      <c r="C979" s="3">
        <v>884</v>
      </c>
      <c r="D979">
        <f t="shared" si="15"/>
        <v>0.65</v>
      </c>
      <c r="E979">
        <v>15</v>
      </c>
    </row>
    <row r="980" spans="1:5" x14ac:dyDescent="0.25">
      <c r="A980">
        <v>2006</v>
      </c>
      <c r="B980" s="2">
        <v>2000</v>
      </c>
      <c r="C980" s="3">
        <v>4023</v>
      </c>
      <c r="D980">
        <f t="shared" si="15"/>
        <v>0.5</v>
      </c>
      <c r="E980">
        <v>16</v>
      </c>
    </row>
    <row r="981" spans="1:5" x14ac:dyDescent="0.25">
      <c r="A981">
        <v>2006</v>
      </c>
      <c r="B981" s="2">
        <v>435</v>
      </c>
      <c r="C981" s="3">
        <v>1046</v>
      </c>
      <c r="D981">
        <f t="shared" si="15"/>
        <v>0.42</v>
      </c>
      <c r="E981">
        <v>17</v>
      </c>
    </row>
    <row r="982" spans="1:5" x14ac:dyDescent="0.25">
      <c r="A982">
        <v>2006</v>
      </c>
      <c r="B982" s="2">
        <v>1970</v>
      </c>
      <c r="C982" s="3">
        <v>2333</v>
      </c>
      <c r="D982">
        <f t="shared" si="15"/>
        <v>0.84</v>
      </c>
      <c r="E982">
        <v>18</v>
      </c>
    </row>
    <row r="983" spans="1:5" x14ac:dyDescent="0.25">
      <c r="A983">
        <v>2006</v>
      </c>
      <c r="B983" s="2">
        <v>1183</v>
      </c>
      <c r="C983" s="3">
        <v>1595</v>
      </c>
      <c r="D983">
        <f t="shared" si="15"/>
        <v>0.74</v>
      </c>
      <c r="E983">
        <v>19</v>
      </c>
    </row>
    <row r="984" spans="1:5" x14ac:dyDescent="0.25">
      <c r="A984">
        <v>2006</v>
      </c>
      <c r="B984" s="2">
        <v>237</v>
      </c>
      <c r="C984" s="3">
        <v>401</v>
      </c>
      <c r="D984">
        <f t="shared" si="15"/>
        <v>0.59</v>
      </c>
      <c r="E984">
        <v>20</v>
      </c>
    </row>
    <row r="985" spans="1:5" x14ac:dyDescent="0.25">
      <c r="A985">
        <v>2006</v>
      </c>
      <c r="B985" s="2">
        <v>1799</v>
      </c>
      <c r="C985" s="3">
        <v>2424</v>
      </c>
      <c r="D985">
        <f t="shared" si="15"/>
        <v>0.74</v>
      </c>
      <c r="E985">
        <v>21</v>
      </c>
    </row>
    <row r="986" spans="1:5" x14ac:dyDescent="0.25">
      <c r="A986">
        <v>2006</v>
      </c>
      <c r="B986" s="2">
        <v>2666</v>
      </c>
      <c r="C986" s="3">
        <v>3255</v>
      </c>
      <c r="D986">
        <f t="shared" si="15"/>
        <v>0.82</v>
      </c>
      <c r="E986">
        <v>22</v>
      </c>
    </row>
    <row r="987" spans="1:5" x14ac:dyDescent="0.25">
      <c r="A987">
        <v>2006</v>
      </c>
      <c r="B987" s="2">
        <v>4479</v>
      </c>
      <c r="C987" s="3">
        <v>6663</v>
      </c>
      <c r="D987">
        <f t="shared" si="15"/>
        <v>0.67</v>
      </c>
      <c r="E987">
        <v>23</v>
      </c>
    </row>
    <row r="988" spans="1:5" x14ac:dyDescent="0.25">
      <c r="A988">
        <v>2006</v>
      </c>
      <c r="B988" s="2">
        <v>1799</v>
      </c>
      <c r="C988" s="3">
        <v>2538</v>
      </c>
      <c r="D988">
        <f t="shared" si="15"/>
        <v>0.71</v>
      </c>
      <c r="E988">
        <v>24</v>
      </c>
    </row>
    <row r="989" spans="1:5" x14ac:dyDescent="0.25">
      <c r="A989">
        <v>2006</v>
      </c>
      <c r="B989" s="2">
        <v>926</v>
      </c>
      <c r="C989" s="3">
        <v>1096</v>
      </c>
      <c r="D989">
        <f t="shared" si="15"/>
        <v>0.84</v>
      </c>
      <c r="E989">
        <v>25</v>
      </c>
    </row>
    <row r="990" spans="1:5" x14ac:dyDescent="0.25">
      <c r="A990">
        <v>2006</v>
      </c>
      <c r="B990" s="2">
        <v>1452</v>
      </c>
      <c r="C990" s="3">
        <v>2305</v>
      </c>
      <c r="D990">
        <f t="shared" si="15"/>
        <v>0.63</v>
      </c>
      <c r="E990">
        <v>26</v>
      </c>
    </row>
    <row r="991" spans="1:5" x14ac:dyDescent="0.25">
      <c r="A991">
        <v>2006</v>
      </c>
      <c r="B991" s="2">
        <v>1323</v>
      </c>
      <c r="C991" s="3">
        <v>1688</v>
      </c>
      <c r="D991">
        <f t="shared" si="15"/>
        <v>0.78</v>
      </c>
      <c r="E991">
        <v>27</v>
      </c>
    </row>
    <row r="992" spans="1:5" x14ac:dyDescent="0.25">
      <c r="A992">
        <v>2006</v>
      </c>
      <c r="B992" s="2">
        <v>601</v>
      </c>
      <c r="C992" s="3">
        <v>1386</v>
      </c>
      <c r="D992">
        <f t="shared" si="15"/>
        <v>0.43</v>
      </c>
      <c r="E992">
        <v>28</v>
      </c>
    </row>
    <row r="993" spans="1:5" x14ac:dyDescent="0.25">
      <c r="A993">
        <v>2006</v>
      </c>
      <c r="B993" s="2">
        <v>1907</v>
      </c>
      <c r="C993" s="3">
        <v>3482</v>
      </c>
      <c r="D993">
        <f t="shared" si="15"/>
        <v>0.55000000000000004</v>
      </c>
      <c r="E993">
        <v>29</v>
      </c>
    </row>
    <row r="994" spans="1:5" x14ac:dyDescent="0.25">
      <c r="A994">
        <v>2006</v>
      </c>
      <c r="B994" s="2">
        <v>505</v>
      </c>
      <c r="C994" s="3">
        <v>903</v>
      </c>
      <c r="D994">
        <f t="shared" si="15"/>
        <v>0.56000000000000005</v>
      </c>
      <c r="E994">
        <v>30</v>
      </c>
    </row>
    <row r="995" spans="1:5" x14ac:dyDescent="0.25">
      <c r="A995">
        <v>2006</v>
      </c>
      <c r="B995" s="2">
        <v>3774</v>
      </c>
      <c r="C995" s="3">
        <v>9543</v>
      </c>
      <c r="D995">
        <f t="shared" si="15"/>
        <v>0.4</v>
      </c>
      <c r="E995">
        <v>31</v>
      </c>
    </row>
    <row r="996" spans="1:5" x14ac:dyDescent="0.25">
      <c r="A996">
        <v>2006</v>
      </c>
      <c r="B996" s="2">
        <v>5898</v>
      </c>
      <c r="C996" s="3">
        <v>6819</v>
      </c>
      <c r="D996">
        <f t="shared" si="15"/>
        <v>0.86</v>
      </c>
      <c r="E996">
        <v>32</v>
      </c>
    </row>
    <row r="997" spans="1:5" x14ac:dyDescent="0.25">
      <c r="A997">
        <v>2006</v>
      </c>
      <c r="B997" s="2">
        <v>1699</v>
      </c>
      <c r="C997" s="3">
        <v>2190</v>
      </c>
      <c r="D997">
        <f t="shared" si="15"/>
        <v>0.78</v>
      </c>
      <c r="E997">
        <v>33</v>
      </c>
    </row>
    <row r="998" spans="1:5" x14ac:dyDescent="0.25">
      <c r="A998">
        <v>2006</v>
      </c>
      <c r="B998" s="2">
        <v>2076</v>
      </c>
      <c r="C998" s="3">
        <v>2629</v>
      </c>
      <c r="D998">
        <f t="shared" si="15"/>
        <v>0.79</v>
      </c>
      <c r="E998">
        <v>34</v>
      </c>
    </row>
    <row r="999" spans="1:5" x14ac:dyDescent="0.25">
      <c r="A999">
        <v>2006</v>
      </c>
      <c r="B999" s="2">
        <v>1613</v>
      </c>
      <c r="C999" s="3">
        <v>1963</v>
      </c>
      <c r="D999">
        <f t="shared" si="15"/>
        <v>0.82</v>
      </c>
      <c r="E999">
        <v>35</v>
      </c>
    </row>
    <row r="1000" spans="1:5" x14ac:dyDescent="0.25">
      <c r="A1000">
        <v>2006</v>
      </c>
      <c r="B1000" s="2">
        <v>1365</v>
      </c>
      <c r="C1000" s="3">
        <v>1742</v>
      </c>
      <c r="D1000">
        <f t="shared" si="15"/>
        <v>0.78</v>
      </c>
      <c r="E1000">
        <v>36</v>
      </c>
    </row>
    <row r="1001" spans="1:5" x14ac:dyDescent="0.25">
      <c r="A1001">
        <v>2006</v>
      </c>
      <c r="B1001" s="2">
        <v>658</v>
      </c>
      <c r="C1001" s="3">
        <v>777</v>
      </c>
      <c r="D1001">
        <f t="shared" si="15"/>
        <v>0.85</v>
      </c>
      <c r="E1001">
        <v>37</v>
      </c>
    </row>
    <row r="1002" spans="1:5" x14ac:dyDescent="0.25">
      <c r="A1002">
        <v>2006</v>
      </c>
      <c r="B1002" s="2">
        <v>9991</v>
      </c>
      <c r="C1002" s="3">
        <v>12198</v>
      </c>
      <c r="D1002">
        <f t="shared" si="15"/>
        <v>0.82</v>
      </c>
      <c r="E1002">
        <v>38</v>
      </c>
    </row>
    <row r="1003" spans="1:5" x14ac:dyDescent="0.25">
      <c r="A1003">
        <v>2006</v>
      </c>
      <c r="B1003" s="2">
        <v>5887</v>
      </c>
      <c r="C1003" s="3">
        <v>6649</v>
      </c>
      <c r="D1003">
        <f t="shared" si="15"/>
        <v>0.89</v>
      </c>
      <c r="E1003">
        <v>39</v>
      </c>
    </row>
    <row r="1004" spans="1:5" x14ac:dyDescent="0.25">
      <c r="A1004">
        <v>2006</v>
      </c>
      <c r="B1004" s="2">
        <v>3485</v>
      </c>
      <c r="C1004" s="3">
        <v>4533</v>
      </c>
      <c r="D1004">
        <f t="shared" si="15"/>
        <v>0.77</v>
      </c>
      <c r="E1004">
        <v>40</v>
      </c>
    </row>
    <row r="1005" spans="1:5" x14ac:dyDescent="0.25">
      <c r="A1005">
        <v>2006</v>
      </c>
      <c r="B1005" s="2">
        <v>7956</v>
      </c>
      <c r="C1005" s="3">
        <v>9769</v>
      </c>
      <c r="D1005">
        <f t="shared" si="15"/>
        <v>0.81</v>
      </c>
      <c r="E1005">
        <v>41</v>
      </c>
    </row>
    <row r="1006" spans="1:5" x14ac:dyDescent="0.25">
      <c r="A1006">
        <v>2006</v>
      </c>
      <c r="B1006" s="2">
        <v>7824</v>
      </c>
      <c r="C1006" s="3">
        <v>8111</v>
      </c>
      <c r="D1006">
        <f t="shared" si="15"/>
        <v>0.96</v>
      </c>
      <c r="E1006">
        <v>42</v>
      </c>
    </row>
    <row r="1007" spans="1:5" x14ac:dyDescent="0.25">
      <c r="A1007">
        <v>2006</v>
      </c>
      <c r="B1007" s="2">
        <v>802</v>
      </c>
      <c r="C1007" s="3">
        <v>873</v>
      </c>
      <c r="D1007">
        <f t="shared" si="15"/>
        <v>0.92</v>
      </c>
      <c r="E1007">
        <v>43</v>
      </c>
    </row>
    <row r="1008" spans="1:5" x14ac:dyDescent="0.25">
      <c r="A1008">
        <v>2006</v>
      </c>
      <c r="B1008" s="2">
        <v>3651</v>
      </c>
      <c r="C1008" s="3">
        <v>7282</v>
      </c>
      <c r="D1008">
        <f t="shared" si="15"/>
        <v>0.5</v>
      </c>
      <c r="E1008">
        <v>44</v>
      </c>
    </row>
    <row r="1009" spans="1:5" x14ac:dyDescent="0.25">
      <c r="A1009">
        <v>2006</v>
      </c>
      <c r="B1009" s="2">
        <v>492</v>
      </c>
      <c r="C1009" s="3">
        <v>682</v>
      </c>
      <c r="D1009">
        <f t="shared" si="15"/>
        <v>0.72</v>
      </c>
      <c r="E1009">
        <v>45</v>
      </c>
    </row>
    <row r="1010" spans="1:5" x14ac:dyDescent="0.25">
      <c r="A1010">
        <v>2006</v>
      </c>
      <c r="B1010" s="2">
        <v>2352</v>
      </c>
      <c r="C1010" s="3">
        <v>3209</v>
      </c>
      <c r="D1010">
        <f t="shared" si="15"/>
        <v>0.73</v>
      </c>
      <c r="E1010">
        <v>46</v>
      </c>
    </row>
    <row r="1011" spans="1:5" x14ac:dyDescent="0.25">
      <c r="A1011">
        <v>2006</v>
      </c>
      <c r="B1011" s="2">
        <v>2126</v>
      </c>
      <c r="C1011" s="3">
        <v>3717</v>
      </c>
      <c r="D1011">
        <f t="shared" si="15"/>
        <v>0.56999999999999995</v>
      </c>
      <c r="E1011">
        <v>47</v>
      </c>
    </row>
    <row r="1012" spans="1:5" x14ac:dyDescent="0.25">
      <c r="A1012">
        <v>2006</v>
      </c>
      <c r="B1012" s="2">
        <v>242</v>
      </c>
      <c r="C1012" s="3">
        <v>208</v>
      </c>
      <c r="D1012">
        <f t="shared" si="15"/>
        <v>1.1599999999999999</v>
      </c>
      <c r="E1012">
        <v>48</v>
      </c>
    </row>
    <row r="1013" spans="1:5" x14ac:dyDescent="0.25">
      <c r="A1013">
        <v>2006</v>
      </c>
      <c r="B1013" s="2">
        <v>892</v>
      </c>
      <c r="C1013" s="3">
        <v>1242</v>
      </c>
      <c r="D1013">
        <f t="shared" si="15"/>
        <v>0.72</v>
      </c>
      <c r="E1013">
        <v>49</v>
      </c>
    </row>
    <row r="1014" spans="1:5" x14ac:dyDescent="0.25">
      <c r="A1014">
        <v>2006</v>
      </c>
      <c r="B1014" s="2">
        <v>2434</v>
      </c>
      <c r="C1014" s="3">
        <v>3320</v>
      </c>
      <c r="D1014">
        <f t="shared" si="15"/>
        <v>0.73</v>
      </c>
      <c r="E1014">
        <v>50</v>
      </c>
    </row>
    <row r="1015" spans="1:5" x14ac:dyDescent="0.25">
      <c r="A1015">
        <v>2006</v>
      </c>
      <c r="B1015" s="2">
        <v>3211</v>
      </c>
      <c r="C1015" s="3">
        <v>11516</v>
      </c>
      <c r="D1015">
        <f t="shared" si="15"/>
        <v>0.28000000000000003</v>
      </c>
      <c r="E1015">
        <v>51</v>
      </c>
    </row>
    <row r="1016" spans="1:5" x14ac:dyDescent="0.25">
      <c r="A1016">
        <v>2006</v>
      </c>
      <c r="B1016" s="2">
        <v>1628</v>
      </c>
      <c r="C1016" s="3">
        <v>4025</v>
      </c>
      <c r="D1016">
        <f t="shared" si="15"/>
        <v>0.4</v>
      </c>
      <c r="E1016">
        <v>52</v>
      </c>
    </row>
    <row r="1017" spans="1:5" x14ac:dyDescent="0.25">
      <c r="A1017">
        <v>2006</v>
      </c>
      <c r="B1017" s="2">
        <v>785</v>
      </c>
      <c r="C1017" s="3">
        <v>3656</v>
      </c>
      <c r="D1017">
        <f t="shared" si="15"/>
        <v>0.21</v>
      </c>
      <c r="E1017">
        <v>53</v>
      </c>
    </row>
    <row r="1018" spans="1:5" x14ac:dyDescent="0.25">
      <c r="A1018">
        <v>2006</v>
      </c>
      <c r="B1018" s="2">
        <v>1318</v>
      </c>
      <c r="C1018" s="3">
        <v>3709</v>
      </c>
      <c r="D1018">
        <f t="shared" si="15"/>
        <v>0.36</v>
      </c>
      <c r="E1018">
        <v>54</v>
      </c>
    </row>
    <row r="1019" spans="1:5" x14ac:dyDescent="0.25">
      <c r="A1019">
        <v>2006</v>
      </c>
      <c r="B1019" s="2">
        <v>3608</v>
      </c>
      <c r="C1019" s="3">
        <v>6908</v>
      </c>
      <c r="D1019">
        <f t="shared" si="15"/>
        <v>0.52</v>
      </c>
      <c r="E1019">
        <v>55</v>
      </c>
    </row>
    <row r="1020" spans="1:5" x14ac:dyDescent="0.25">
      <c r="A1020">
        <v>2006</v>
      </c>
      <c r="B1020" s="2">
        <v>58</v>
      </c>
      <c r="C1020" s="3">
        <v>15</v>
      </c>
      <c r="D1020">
        <f t="shared" si="15"/>
        <v>3.87</v>
      </c>
      <c r="E1020">
        <v>56</v>
      </c>
    </row>
    <row r="1021" spans="1:5" x14ac:dyDescent="0.25">
      <c r="A1021">
        <v>2006</v>
      </c>
      <c r="B1021" s="2">
        <v>41615</v>
      </c>
      <c r="C1021" s="3">
        <v>88581</v>
      </c>
      <c r="D1021">
        <f t="shared" si="15"/>
        <v>0.47</v>
      </c>
      <c r="E1021">
        <v>57</v>
      </c>
    </row>
    <row r="1022" spans="1:5" x14ac:dyDescent="0.25">
      <c r="A1022">
        <v>2006</v>
      </c>
      <c r="B1022" s="2">
        <v>15829</v>
      </c>
      <c r="C1022" s="3">
        <v>23328</v>
      </c>
      <c r="D1022">
        <f t="shared" si="15"/>
        <v>0.68</v>
      </c>
      <c r="E1022">
        <v>58</v>
      </c>
    </row>
    <row r="1023" spans="1:5" x14ac:dyDescent="0.25">
      <c r="A1023">
        <v>2006</v>
      </c>
      <c r="B1023" s="2">
        <v>32039</v>
      </c>
      <c r="C1023" s="3">
        <v>50375</v>
      </c>
      <c r="D1023">
        <f t="shared" si="15"/>
        <v>0.64</v>
      </c>
      <c r="E1023">
        <v>59</v>
      </c>
    </row>
    <row r="1024" spans="1:5" x14ac:dyDescent="0.25">
      <c r="A1024">
        <v>2006</v>
      </c>
      <c r="B1024" s="2">
        <v>40939</v>
      </c>
      <c r="C1024" s="3">
        <v>71425</v>
      </c>
      <c r="D1024">
        <f t="shared" si="15"/>
        <v>0.56999999999999995</v>
      </c>
      <c r="E1024">
        <v>60</v>
      </c>
    </row>
    <row r="1025" spans="1:5" x14ac:dyDescent="0.25">
      <c r="A1025">
        <v>2006</v>
      </c>
      <c r="B1025" s="2">
        <v>3369</v>
      </c>
      <c r="C1025" s="3">
        <v>3277</v>
      </c>
      <c r="D1025">
        <f t="shared" ref="D1025:D1088" si="16">ROUND(B1025/C1025,2)</f>
        <v>1.03</v>
      </c>
      <c r="E1025">
        <v>61</v>
      </c>
    </row>
    <row r="1026" spans="1:5" x14ac:dyDescent="0.25">
      <c r="A1026">
        <v>2006</v>
      </c>
      <c r="B1026" s="2">
        <v>13235</v>
      </c>
      <c r="C1026" s="3">
        <v>19607</v>
      </c>
      <c r="D1026">
        <f t="shared" si="16"/>
        <v>0.68</v>
      </c>
      <c r="E1026">
        <v>62</v>
      </c>
    </row>
    <row r="1027" spans="1:5" x14ac:dyDescent="0.25">
      <c r="A1027">
        <v>2006</v>
      </c>
      <c r="B1027" s="2">
        <v>2718</v>
      </c>
      <c r="C1027" s="3">
        <v>3878</v>
      </c>
      <c r="D1027">
        <f t="shared" si="16"/>
        <v>0.7</v>
      </c>
      <c r="E1027">
        <v>63</v>
      </c>
    </row>
    <row r="1028" spans="1:5" x14ac:dyDescent="0.25">
      <c r="A1028">
        <v>2006</v>
      </c>
      <c r="B1028" s="2">
        <v>3553</v>
      </c>
      <c r="C1028" s="3">
        <v>6232</v>
      </c>
      <c r="D1028">
        <f t="shared" si="16"/>
        <v>0.56999999999999995</v>
      </c>
      <c r="E1028">
        <v>64</v>
      </c>
    </row>
    <row r="1029" spans="1:5" x14ac:dyDescent="0.25">
      <c r="A1029">
        <v>2006</v>
      </c>
      <c r="B1029" s="2">
        <v>10599</v>
      </c>
      <c r="C1029" s="3">
        <v>12423</v>
      </c>
      <c r="D1029">
        <f t="shared" si="16"/>
        <v>0.85</v>
      </c>
      <c r="E1029">
        <v>65</v>
      </c>
    </row>
    <row r="1030" spans="1:5" x14ac:dyDescent="0.25">
      <c r="A1030">
        <v>2006</v>
      </c>
      <c r="B1030" s="2">
        <v>7517</v>
      </c>
      <c r="C1030" s="3">
        <v>8980</v>
      </c>
      <c r="D1030">
        <f t="shared" si="16"/>
        <v>0.84</v>
      </c>
      <c r="E1030">
        <v>66</v>
      </c>
    </row>
    <row r="1031" spans="1:5" x14ac:dyDescent="0.25">
      <c r="A1031">
        <v>2006</v>
      </c>
      <c r="B1031" s="2">
        <v>6169</v>
      </c>
      <c r="C1031" s="3">
        <v>9375</v>
      </c>
      <c r="D1031">
        <f t="shared" si="16"/>
        <v>0.66</v>
      </c>
      <c r="E1031">
        <v>67</v>
      </c>
    </row>
    <row r="1032" spans="1:5" x14ac:dyDescent="0.25">
      <c r="A1032">
        <v>2006</v>
      </c>
      <c r="B1032" s="2">
        <v>17276</v>
      </c>
      <c r="C1032" s="3">
        <v>25322</v>
      </c>
      <c r="D1032">
        <f t="shared" si="16"/>
        <v>0.68</v>
      </c>
      <c r="E1032">
        <v>68</v>
      </c>
    </row>
    <row r="1033" spans="1:5" x14ac:dyDescent="0.25">
      <c r="A1033">
        <v>2006</v>
      </c>
      <c r="B1033" s="2">
        <v>7340</v>
      </c>
      <c r="C1033" s="3">
        <v>11124</v>
      </c>
      <c r="D1033">
        <f t="shared" si="16"/>
        <v>0.66</v>
      </c>
      <c r="E1033">
        <v>69</v>
      </c>
    </row>
    <row r="1034" spans="1:5" x14ac:dyDescent="0.25">
      <c r="A1034">
        <v>2006</v>
      </c>
      <c r="B1034" s="2">
        <v>4987</v>
      </c>
      <c r="C1034" s="3">
        <v>11388</v>
      </c>
      <c r="D1034">
        <f t="shared" si="16"/>
        <v>0.44</v>
      </c>
      <c r="E1034">
        <v>70</v>
      </c>
    </row>
    <row r="1035" spans="1:5" x14ac:dyDescent="0.25">
      <c r="A1035">
        <v>2006</v>
      </c>
      <c r="B1035" s="2">
        <v>11226</v>
      </c>
      <c r="C1035" s="3">
        <v>22789</v>
      </c>
      <c r="D1035">
        <f t="shared" si="16"/>
        <v>0.49</v>
      </c>
      <c r="E1035">
        <v>71</v>
      </c>
    </row>
    <row r="1036" spans="1:5" x14ac:dyDescent="0.25">
      <c r="A1036">
        <v>2006</v>
      </c>
      <c r="B1036" s="2">
        <v>21748</v>
      </c>
      <c r="C1036" s="3">
        <v>30877</v>
      </c>
      <c r="D1036">
        <f t="shared" si="16"/>
        <v>0.7</v>
      </c>
      <c r="E1036">
        <v>72</v>
      </c>
    </row>
    <row r="1037" spans="1:5" x14ac:dyDescent="0.25">
      <c r="A1037">
        <v>2006</v>
      </c>
      <c r="B1037" s="2">
        <v>2497</v>
      </c>
      <c r="C1037" s="3">
        <v>4134</v>
      </c>
      <c r="D1037">
        <f t="shared" si="16"/>
        <v>0.6</v>
      </c>
      <c r="E1037">
        <v>73</v>
      </c>
    </row>
    <row r="1038" spans="1:5" x14ac:dyDescent="0.25">
      <c r="A1038">
        <v>2006</v>
      </c>
      <c r="B1038" s="2">
        <v>39895</v>
      </c>
      <c r="C1038" s="3">
        <v>68453</v>
      </c>
      <c r="D1038">
        <f t="shared" si="16"/>
        <v>0.57999999999999996</v>
      </c>
      <c r="E1038">
        <v>74</v>
      </c>
    </row>
    <row r="1039" spans="1:5" x14ac:dyDescent="0.25">
      <c r="A1039">
        <v>2006</v>
      </c>
      <c r="B1039" s="2">
        <v>8463</v>
      </c>
      <c r="C1039" s="3">
        <v>20228</v>
      </c>
      <c r="D1039">
        <f t="shared" si="16"/>
        <v>0.42</v>
      </c>
      <c r="E1039">
        <v>75</v>
      </c>
    </row>
    <row r="1040" spans="1:5" x14ac:dyDescent="0.25">
      <c r="A1040">
        <v>2006</v>
      </c>
      <c r="B1040" s="2">
        <v>10781</v>
      </c>
      <c r="C1040" s="3">
        <v>13898</v>
      </c>
      <c r="D1040">
        <f t="shared" si="16"/>
        <v>0.78</v>
      </c>
      <c r="E1040">
        <v>76</v>
      </c>
    </row>
    <row r="1041" spans="1:5" x14ac:dyDescent="0.25">
      <c r="A1041">
        <v>2006</v>
      </c>
      <c r="B1041" s="2">
        <v>6524</v>
      </c>
      <c r="C1041" s="3">
        <v>23715</v>
      </c>
      <c r="D1041">
        <f t="shared" si="16"/>
        <v>0.28000000000000003</v>
      </c>
      <c r="E1041">
        <v>77</v>
      </c>
    </row>
    <row r="1042" spans="1:5" x14ac:dyDescent="0.25">
      <c r="A1042">
        <v>2006</v>
      </c>
      <c r="B1042" s="2">
        <v>0</v>
      </c>
      <c r="C1042" s="3">
        <v>131961</v>
      </c>
      <c r="D1042">
        <f t="shared" si="16"/>
        <v>0</v>
      </c>
      <c r="E1042">
        <v>78</v>
      </c>
    </row>
    <row r="1043" spans="1:5" x14ac:dyDescent="0.25">
      <c r="A1043">
        <v>2006</v>
      </c>
      <c r="B1043" s="2">
        <v>2557</v>
      </c>
      <c r="C1043" s="3">
        <v>6008</v>
      </c>
      <c r="D1043">
        <f t="shared" si="16"/>
        <v>0.43</v>
      </c>
      <c r="E1043">
        <v>79</v>
      </c>
    </row>
    <row r="1044" spans="1:5" x14ac:dyDescent="0.25">
      <c r="A1044">
        <v>2006</v>
      </c>
      <c r="B1044" s="2">
        <v>8121</v>
      </c>
      <c r="C1044" s="3">
        <v>17535</v>
      </c>
      <c r="D1044">
        <f t="shared" si="16"/>
        <v>0.46</v>
      </c>
      <c r="E1044">
        <v>80</v>
      </c>
    </row>
    <row r="1045" spans="1:5" x14ac:dyDescent="0.25">
      <c r="A1045">
        <v>2006</v>
      </c>
      <c r="B1045" s="2">
        <v>7063</v>
      </c>
      <c r="C1045" s="3">
        <v>12907</v>
      </c>
      <c r="D1045">
        <f t="shared" si="16"/>
        <v>0.55000000000000004</v>
      </c>
      <c r="E1045">
        <v>81</v>
      </c>
    </row>
    <row r="1046" spans="1:5" x14ac:dyDescent="0.25">
      <c r="A1046">
        <v>2006</v>
      </c>
      <c r="B1046" s="2">
        <v>7959</v>
      </c>
      <c r="C1046" s="3">
        <v>13355</v>
      </c>
      <c r="D1046">
        <f t="shared" si="16"/>
        <v>0.6</v>
      </c>
      <c r="E1046">
        <v>82</v>
      </c>
    </row>
    <row r="1047" spans="1:5" x14ac:dyDescent="0.25">
      <c r="A1047">
        <v>2006</v>
      </c>
      <c r="B1047" s="2">
        <v>14839</v>
      </c>
      <c r="C1047" s="3">
        <v>19783</v>
      </c>
      <c r="D1047">
        <f t="shared" si="16"/>
        <v>0.75</v>
      </c>
      <c r="E1047">
        <v>83</v>
      </c>
    </row>
    <row r="1048" spans="1:5" x14ac:dyDescent="0.25">
      <c r="A1048">
        <v>2006</v>
      </c>
      <c r="B1048" s="2">
        <v>3896</v>
      </c>
      <c r="C1048" s="3">
        <v>7956</v>
      </c>
      <c r="D1048">
        <f t="shared" si="16"/>
        <v>0.49</v>
      </c>
      <c r="E1048">
        <v>84</v>
      </c>
    </row>
    <row r="1049" spans="1:5" x14ac:dyDescent="0.25">
      <c r="A1049">
        <v>2006</v>
      </c>
      <c r="B1049" s="2">
        <v>4412</v>
      </c>
      <c r="C1049" s="3">
        <v>7896</v>
      </c>
      <c r="D1049">
        <f t="shared" si="16"/>
        <v>0.56000000000000005</v>
      </c>
      <c r="E1049">
        <v>85</v>
      </c>
    </row>
    <row r="1050" spans="1:5" x14ac:dyDescent="0.25">
      <c r="A1050">
        <v>2006</v>
      </c>
      <c r="B1050" s="2">
        <v>4725</v>
      </c>
      <c r="C1050" s="3">
        <v>7093</v>
      </c>
      <c r="D1050">
        <f t="shared" si="16"/>
        <v>0.67</v>
      </c>
      <c r="E1050">
        <v>86</v>
      </c>
    </row>
    <row r="1051" spans="1:5" x14ac:dyDescent="0.25">
      <c r="A1051">
        <v>2006</v>
      </c>
      <c r="B1051" s="2">
        <v>1372</v>
      </c>
      <c r="C1051" s="3">
        <v>1908</v>
      </c>
      <c r="D1051">
        <f t="shared" si="16"/>
        <v>0.72</v>
      </c>
      <c r="E1051">
        <v>87</v>
      </c>
    </row>
    <row r="1052" spans="1:5" x14ac:dyDescent="0.25">
      <c r="A1052">
        <v>2006</v>
      </c>
      <c r="B1052" s="2">
        <v>6183</v>
      </c>
      <c r="C1052" s="3">
        <v>11933</v>
      </c>
      <c r="D1052">
        <f t="shared" si="16"/>
        <v>0.52</v>
      </c>
      <c r="E1052">
        <v>88</v>
      </c>
    </row>
    <row r="1053" spans="1:5" x14ac:dyDescent="0.25">
      <c r="A1053">
        <v>2006</v>
      </c>
      <c r="B1053" s="2">
        <v>8906</v>
      </c>
      <c r="C1053" s="3">
        <v>14470</v>
      </c>
      <c r="D1053">
        <f t="shared" si="16"/>
        <v>0.62</v>
      </c>
      <c r="E1053">
        <v>89</v>
      </c>
    </row>
    <row r="1054" spans="1:5" x14ac:dyDescent="0.25">
      <c r="A1054">
        <v>2006</v>
      </c>
      <c r="B1054" s="2">
        <v>4529</v>
      </c>
      <c r="C1054" s="3">
        <v>6033</v>
      </c>
      <c r="D1054">
        <f t="shared" si="16"/>
        <v>0.75</v>
      </c>
      <c r="E1054">
        <v>90</v>
      </c>
    </row>
    <row r="1055" spans="1:5" x14ac:dyDescent="0.25">
      <c r="A1055">
        <v>2006</v>
      </c>
      <c r="B1055" s="2">
        <v>1465</v>
      </c>
      <c r="C1055" s="3">
        <v>2495</v>
      </c>
      <c r="D1055">
        <f t="shared" si="16"/>
        <v>0.59</v>
      </c>
      <c r="E1055">
        <v>91</v>
      </c>
    </row>
    <row r="1056" spans="1:5" x14ac:dyDescent="0.25">
      <c r="A1056">
        <v>2006</v>
      </c>
      <c r="B1056" s="2">
        <v>3627</v>
      </c>
      <c r="C1056" s="3">
        <v>6503</v>
      </c>
      <c r="D1056">
        <f t="shared" si="16"/>
        <v>0.56000000000000005</v>
      </c>
      <c r="E1056">
        <v>92</v>
      </c>
    </row>
    <row r="1057" spans="1:5" x14ac:dyDescent="0.25">
      <c r="A1057">
        <v>2006</v>
      </c>
      <c r="B1057" s="2">
        <v>9438</v>
      </c>
      <c r="C1057" s="3">
        <v>13705</v>
      </c>
      <c r="D1057">
        <f t="shared" si="16"/>
        <v>0.69</v>
      </c>
      <c r="E1057">
        <v>93</v>
      </c>
    </row>
    <row r="1058" spans="1:5" x14ac:dyDescent="0.25">
      <c r="A1058">
        <v>2006</v>
      </c>
      <c r="B1058" s="2">
        <v>55759</v>
      </c>
      <c r="C1058" s="3">
        <v>69378</v>
      </c>
      <c r="D1058">
        <f t="shared" si="16"/>
        <v>0.8</v>
      </c>
      <c r="E1058">
        <v>94</v>
      </c>
    </row>
    <row r="1059" spans="1:5" x14ac:dyDescent="0.25">
      <c r="A1059">
        <v>2006</v>
      </c>
      <c r="B1059" s="2">
        <v>69344</v>
      </c>
      <c r="C1059" s="3">
        <v>78950</v>
      </c>
      <c r="D1059">
        <f t="shared" si="16"/>
        <v>0.88</v>
      </c>
      <c r="E1059">
        <v>95</v>
      </c>
    </row>
    <row r="1060" spans="1:5" x14ac:dyDescent="0.25">
      <c r="A1060">
        <v>2006</v>
      </c>
      <c r="B1060" s="2">
        <v>49961</v>
      </c>
      <c r="C1060" s="3">
        <v>69398</v>
      </c>
      <c r="D1060">
        <f t="shared" si="16"/>
        <v>0.72</v>
      </c>
      <c r="E1060">
        <v>96</v>
      </c>
    </row>
    <row r="1061" spans="1:5" x14ac:dyDescent="0.25">
      <c r="A1061">
        <v>2006</v>
      </c>
      <c r="B1061" s="2">
        <v>18985</v>
      </c>
      <c r="C1061" s="3">
        <v>26408</v>
      </c>
      <c r="D1061">
        <f t="shared" si="16"/>
        <v>0.72</v>
      </c>
      <c r="E1061">
        <v>97</v>
      </c>
    </row>
    <row r="1062" spans="1:5" x14ac:dyDescent="0.25">
      <c r="A1062">
        <v>2006</v>
      </c>
      <c r="B1062" s="2">
        <v>1516</v>
      </c>
      <c r="C1062" s="3">
        <v>2699</v>
      </c>
      <c r="D1062">
        <f t="shared" si="16"/>
        <v>0.56000000000000005</v>
      </c>
      <c r="E1062">
        <v>98</v>
      </c>
    </row>
    <row r="1063" spans="1:5" x14ac:dyDescent="0.25">
      <c r="A1063">
        <v>2006</v>
      </c>
      <c r="B1063" s="2">
        <v>2121</v>
      </c>
      <c r="C1063" s="3">
        <v>2617</v>
      </c>
      <c r="D1063">
        <f t="shared" si="16"/>
        <v>0.81</v>
      </c>
      <c r="E1063">
        <v>99</v>
      </c>
    </row>
    <row r="1064" spans="1:5" x14ac:dyDescent="0.25">
      <c r="A1064">
        <v>2006</v>
      </c>
      <c r="B1064" s="2">
        <v>2646</v>
      </c>
      <c r="C1064" s="3">
        <v>9326</v>
      </c>
      <c r="D1064">
        <f t="shared" si="16"/>
        <v>0.28000000000000003</v>
      </c>
      <c r="E1064">
        <v>100</v>
      </c>
    </row>
    <row r="1065" spans="1:5" x14ac:dyDescent="0.25">
      <c r="A1065">
        <v>2006</v>
      </c>
      <c r="B1065" s="2">
        <v>1828</v>
      </c>
      <c r="C1065" s="3">
        <v>3967</v>
      </c>
      <c r="D1065">
        <f t="shared" si="16"/>
        <v>0.46</v>
      </c>
      <c r="E1065">
        <v>101</v>
      </c>
    </row>
    <row r="1066" spans="1:5" x14ac:dyDescent="0.25">
      <c r="A1066">
        <v>2006</v>
      </c>
      <c r="B1066" s="2">
        <v>7943</v>
      </c>
      <c r="C1066" s="3">
        <v>10213</v>
      </c>
      <c r="D1066">
        <f t="shared" si="16"/>
        <v>0.78</v>
      </c>
      <c r="E1066">
        <v>102</v>
      </c>
    </row>
    <row r="1067" spans="1:5" x14ac:dyDescent="0.25">
      <c r="A1067">
        <v>2006</v>
      </c>
      <c r="B1067" s="2">
        <v>1019</v>
      </c>
      <c r="C1067" s="3">
        <v>1351</v>
      </c>
      <c r="D1067">
        <f t="shared" si="16"/>
        <v>0.75</v>
      </c>
      <c r="E1067">
        <v>103</v>
      </c>
    </row>
    <row r="1068" spans="1:5" x14ac:dyDescent="0.25">
      <c r="A1068">
        <v>2006</v>
      </c>
      <c r="B1068" s="2">
        <v>3046</v>
      </c>
      <c r="C1068" s="3">
        <v>11669</v>
      </c>
      <c r="D1068">
        <f t="shared" si="16"/>
        <v>0.26</v>
      </c>
      <c r="E1068">
        <v>104</v>
      </c>
    </row>
    <row r="1069" spans="1:5" x14ac:dyDescent="0.25">
      <c r="A1069">
        <v>2006</v>
      </c>
      <c r="B1069" s="2">
        <v>4743</v>
      </c>
      <c r="C1069" s="3">
        <v>5273</v>
      </c>
      <c r="D1069">
        <f t="shared" si="16"/>
        <v>0.9</v>
      </c>
      <c r="E1069">
        <v>105</v>
      </c>
    </row>
    <row r="1070" spans="1:5" x14ac:dyDescent="0.25">
      <c r="A1070">
        <v>2007</v>
      </c>
      <c r="B1070" s="2">
        <v>3663</v>
      </c>
      <c r="C1070" s="3">
        <v>7786</v>
      </c>
      <c r="D1070">
        <f t="shared" si="16"/>
        <v>0.47</v>
      </c>
      <c r="E1070">
        <v>1</v>
      </c>
    </row>
    <row r="1071" spans="1:5" x14ac:dyDescent="0.25">
      <c r="A1071">
        <v>2007</v>
      </c>
      <c r="B1071" s="2">
        <v>195</v>
      </c>
      <c r="C1071" s="3">
        <v>391</v>
      </c>
      <c r="D1071">
        <f t="shared" si="16"/>
        <v>0.5</v>
      </c>
      <c r="E1071">
        <v>2</v>
      </c>
    </row>
    <row r="1072" spans="1:5" x14ac:dyDescent="0.25">
      <c r="A1072">
        <v>2007</v>
      </c>
      <c r="B1072" s="2">
        <v>103</v>
      </c>
      <c r="C1072" s="3">
        <v>481</v>
      </c>
      <c r="D1072">
        <f t="shared" si="16"/>
        <v>0.21</v>
      </c>
      <c r="E1072">
        <v>3</v>
      </c>
    </row>
    <row r="1073" spans="1:5" x14ac:dyDescent="0.25">
      <c r="A1073">
        <v>2007</v>
      </c>
      <c r="B1073" s="2">
        <v>217</v>
      </c>
      <c r="C1073" s="3">
        <v>87</v>
      </c>
      <c r="D1073">
        <f t="shared" si="16"/>
        <v>2.4900000000000002</v>
      </c>
      <c r="E1073">
        <v>4</v>
      </c>
    </row>
    <row r="1074" spans="1:5" x14ac:dyDescent="0.25">
      <c r="A1074">
        <v>2007</v>
      </c>
      <c r="B1074" s="2">
        <v>2856</v>
      </c>
      <c r="C1074" s="3">
        <v>25784</v>
      </c>
      <c r="D1074">
        <f t="shared" si="16"/>
        <v>0.11</v>
      </c>
      <c r="E1074">
        <v>5</v>
      </c>
    </row>
    <row r="1075" spans="1:5" x14ac:dyDescent="0.25">
      <c r="A1075">
        <v>2007</v>
      </c>
      <c r="B1075" s="2">
        <v>1566</v>
      </c>
      <c r="C1075" s="3">
        <v>2216</v>
      </c>
      <c r="D1075">
        <f t="shared" si="16"/>
        <v>0.71</v>
      </c>
      <c r="E1075">
        <v>6</v>
      </c>
    </row>
    <row r="1076" spans="1:5" x14ac:dyDescent="0.25">
      <c r="A1076">
        <v>2007</v>
      </c>
      <c r="B1076" s="2">
        <v>309</v>
      </c>
      <c r="C1076" s="3">
        <v>2227</v>
      </c>
      <c r="D1076">
        <f t="shared" si="16"/>
        <v>0.14000000000000001</v>
      </c>
      <c r="E1076">
        <v>7</v>
      </c>
    </row>
    <row r="1077" spans="1:5" x14ac:dyDescent="0.25">
      <c r="A1077">
        <v>2007</v>
      </c>
      <c r="B1077" s="2">
        <v>2416</v>
      </c>
      <c r="C1077" s="3">
        <v>2801</v>
      </c>
      <c r="D1077">
        <f t="shared" si="16"/>
        <v>0.86</v>
      </c>
      <c r="E1077">
        <v>8</v>
      </c>
    </row>
    <row r="1078" spans="1:5" x14ac:dyDescent="0.25">
      <c r="A1078">
        <v>2007</v>
      </c>
      <c r="B1078" s="2">
        <v>1681</v>
      </c>
      <c r="C1078" s="3">
        <v>2164</v>
      </c>
      <c r="D1078">
        <f t="shared" si="16"/>
        <v>0.78</v>
      </c>
      <c r="E1078">
        <v>9</v>
      </c>
    </row>
    <row r="1079" spans="1:5" x14ac:dyDescent="0.25">
      <c r="A1079">
        <v>2007</v>
      </c>
      <c r="B1079" s="2">
        <v>222</v>
      </c>
      <c r="C1079" s="3">
        <v>271</v>
      </c>
      <c r="D1079">
        <f t="shared" si="16"/>
        <v>0.82</v>
      </c>
      <c r="E1079">
        <v>10</v>
      </c>
    </row>
    <row r="1080" spans="1:5" x14ac:dyDescent="0.25">
      <c r="A1080">
        <v>2007</v>
      </c>
      <c r="B1080" s="2">
        <v>893</v>
      </c>
      <c r="C1080" s="3">
        <v>1091</v>
      </c>
      <c r="D1080">
        <f t="shared" si="16"/>
        <v>0.82</v>
      </c>
      <c r="E1080">
        <v>11</v>
      </c>
    </row>
    <row r="1081" spans="1:5" x14ac:dyDescent="0.25">
      <c r="A1081">
        <v>2007</v>
      </c>
      <c r="B1081" s="2">
        <v>816</v>
      </c>
      <c r="C1081" s="3">
        <v>758</v>
      </c>
      <c r="D1081">
        <f t="shared" si="16"/>
        <v>1.08</v>
      </c>
      <c r="E1081">
        <v>12</v>
      </c>
    </row>
    <row r="1082" spans="1:5" x14ac:dyDescent="0.25">
      <c r="A1082">
        <v>2007</v>
      </c>
      <c r="B1082" s="2">
        <v>3056</v>
      </c>
      <c r="C1082" s="3">
        <v>3314</v>
      </c>
      <c r="D1082">
        <f t="shared" si="16"/>
        <v>0.92</v>
      </c>
      <c r="E1082">
        <v>13</v>
      </c>
    </row>
    <row r="1083" spans="1:5" x14ac:dyDescent="0.25">
      <c r="A1083">
        <v>2007</v>
      </c>
      <c r="B1083" s="2">
        <v>3971</v>
      </c>
      <c r="C1083" s="3">
        <v>5305</v>
      </c>
      <c r="D1083">
        <f t="shared" si="16"/>
        <v>0.75</v>
      </c>
      <c r="E1083">
        <v>14</v>
      </c>
    </row>
    <row r="1084" spans="1:5" x14ac:dyDescent="0.25">
      <c r="A1084">
        <v>2007</v>
      </c>
      <c r="B1084" s="2">
        <v>420</v>
      </c>
      <c r="C1084" s="3">
        <v>500</v>
      </c>
      <c r="D1084">
        <f t="shared" si="16"/>
        <v>0.84</v>
      </c>
      <c r="E1084">
        <v>15</v>
      </c>
    </row>
    <row r="1085" spans="1:5" x14ac:dyDescent="0.25">
      <c r="A1085">
        <v>2007</v>
      </c>
      <c r="B1085" s="2">
        <v>2051</v>
      </c>
      <c r="C1085" s="3">
        <v>3834</v>
      </c>
      <c r="D1085">
        <f t="shared" si="16"/>
        <v>0.53</v>
      </c>
      <c r="E1085">
        <v>16</v>
      </c>
    </row>
    <row r="1086" spans="1:5" x14ac:dyDescent="0.25">
      <c r="A1086">
        <v>2007</v>
      </c>
      <c r="B1086" s="2">
        <v>445</v>
      </c>
      <c r="C1086" s="3">
        <v>996</v>
      </c>
      <c r="D1086">
        <f t="shared" si="16"/>
        <v>0.45</v>
      </c>
      <c r="E1086">
        <v>17</v>
      </c>
    </row>
    <row r="1087" spans="1:5" x14ac:dyDescent="0.25">
      <c r="A1087">
        <v>2007</v>
      </c>
      <c r="B1087" s="2">
        <v>1890</v>
      </c>
      <c r="C1087" s="3">
        <v>2317</v>
      </c>
      <c r="D1087">
        <f t="shared" si="16"/>
        <v>0.82</v>
      </c>
      <c r="E1087">
        <v>18</v>
      </c>
    </row>
    <row r="1088" spans="1:5" x14ac:dyDescent="0.25">
      <c r="A1088">
        <v>2007</v>
      </c>
      <c r="B1088" s="2">
        <v>1248</v>
      </c>
      <c r="C1088" s="3">
        <v>1687</v>
      </c>
      <c r="D1088">
        <f t="shared" si="16"/>
        <v>0.74</v>
      </c>
      <c r="E1088">
        <v>19</v>
      </c>
    </row>
    <row r="1089" spans="1:5" x14ac:dyDescent="0.25">
      <c r="A1089">
        <v>2007</v>
      </c>
      <c r="B1089" s="2">
        <v>245</v>
      </c>
      <c r="C1089" s="3">
        <v>442</v>
      </c>
      <c r="D1089">
        <f t="shared" ref="D1089:D1152" si="17">ROUND(B1089/C1089,2)</f>
        <v>0.55000000000000004</v>
      </c>
      <c r="E1089">
        <v>20</v>
      </c>
    </row>
    <row r="1090" spans="1:5" x14ac:dyDescent="0.25">
      <c r="A1090">
        <v>2007</v>
      </c>
      <c r="B1090" s="2">
        <v>1901</v>
      </c>
      <c r="C1090" s="3">
        <v>2676</v>
      </c>
      <c r="D1090">
        <f t="shared" si="17"/>
        <v>0.71</v>
      </c>
      <c r="E1090">
        <v>21</v>
      </c>
    </row>
    <row r="1091" spans="1:5" x14ac:dyDescent="0.25">
      <c r="A1091">
        <v>2007</v>
      </c>
      <c r="B1091" s="2">
        <v>2660</v>
      </c>
      <c r="C1091" s="3">
        <v>3371</v>
      </c>
      <c r="D1091">
        <f t="shared" si="17"/>
        <v>0.79</v>
      </c>
      <c r="E1091">
        <v>22</v>
      </c>
    </row>
    <row r="1092" spans="1:5" x14ac:dyDescent="0.25">
      <c r="A1092">
        <v>2007</v>
      </c>
      <c r="B1092" s="2">
        <v>4434</v>
      </c>
      <c r="C1092" s="3">
        <v>6304</v>
      </c>
      <c r="D1092">
        <f t="shared" si="17"/>
        <v>0.7</v>
      </c>
      <c r="E1092">
        <v>23</v>
      </c>
    </row>
    <row r="1093" spans="1:5" x14ac:dyDescent="0.25">
      <c r="A1093">
        <v>2007</v>
      </c>
      <c r="B1093" s="2">
        <v>2282</v>
      </c>
      <c r="C1093" s="3">
        <v>3095</v>
      </c>
      <c r="D1093">
        <f t="shared" si="17"/>
        <v>0.74</v>
      </c>
      <c r="E1093">
        <v>24</v>
      </c>
    </row>
    <row r="1094" spans="1:5" x14ac:dyDescent="0.25">
      <c r="A1094">
        <v>2007</v>
      </c>
      <c r="B1094" s="2">
        <v>866</v>
      </c>
      <c r="C1094" s="3">
        <v>1123</v>
      </c>
      <c r="D1094">
        <f t="shared" si="17"/>
        <v>0.77</v>
      </c>
      <c r="E1094">
        <v>25</v>
      </c>
    </row>
    <row r="1095" spans="1:5" x14ac:dyDescent="0.25">
      <c r="A1095">
        <v>2007</v>
      </c>
      <c r="B1095" s="2">
        <v>1400</v>
      </c>
      <c r="C1095" s="3">
        <v>2106</v>
      </c>
      <c r="D1095">
        <f t="shared" si="17"/>
        <v>0.66</v>
      </c>
      <c r="E1095">
        <v>26</v>
      </c>
    </row>
    <row r="1096" spans="1:5" x14ac:dyDescent="0.25">
      <c r="A1096">
        <v>2007</v>
      </c>
      <c r="B1096" s="2">
        <v>1192</v>
      </c>
      <c r="C1096" s="3">
        <v>1603</v>
      </c>
      <c r="D1096">
        <f t="shared" si="17"/>
        <v>0.74</v>
      </c>
      <c r="E1096">
        <v>27</v>
      </c>
    </row>
    <row r="1097" spans="1:5" x14ac:dyDescent="0.25">
      <c r="A1097">
        <v>2007</v>
      </c>
      <c r="B1097" s="2">
        <v>591</v>
      </c>
      <c r="C1097" s="3">
        <v>1493</v>
      </c>
      <c r="D1097">
        <f t="shared" si="17"/>
        <v>0.4</v>
      </c>
      <c r="E1097">
        <v>28</v>
      </c>
    </row>
    <row r="1098" spans="1:5" x14ac:dyDescent="0.25">
      <c r="A1098">
        <v>2007</v>
      </c>
      <c r="B1098" s="2">
        <v>1832</v>
      </c>
      <c r="C1098" s="3">
        <v>3128</v>
      </c>
      <c r="D1098">
        <f t="shared" si="17"/>
        <v>0.59</v>
      </c>
      <c r="E1098">
        <v>29</v>
      </c>
    </row>
    <row r="1099" spans="1:5" x14ac:dyDescent="0.25">
      <c r="A1099">
        <v>2007</v>
      </c>
      <c r="B1099" s="2">
        <v>482</v>
      </c>
      <c r="C1099" s="3">
        <v>842</v>
      </c>
      <c r="D1099">
        <f t="shared" si="17"/>
        <v>0.56999999999999995</v>
      </c>
      <c r="E1099">
        <v>30</v>
      </c>
    </row>
    <row r="1100" spans="1:5" x14ac:dyDescent="0.25">
      <c r="A1100">
        <v>2007</v>
      </c>
      <c r="B1100" s="2">
        <v>3595</v>
      </c>
      <c r="C1100" s="3">
        <v>9959</v>
      </c>
      <c r="D1100">
        <f t="shared" si="17"/>
        <v>0.36</v>
      </c>
      <c r="E1100">
        <v>31</v>
      </c>
    </row>
    <row r="1101" spans="1:5" x14ac:dyDescent="0.25">
      <c r="A1101">
        <v>2007</v>
      </c>
      <c r="B1101" s="2">
        <v>5978</v>
      </c>
      <c r="C1101" s="3">
        <v>7037</v>
      </c>
      <c r="D1101">
        <f t="shared" si="17"/>
        <v>0.85</v>
      </c>
      <c r="E1101">
        <v>32</v>
      </c>
    </row>
    <row r="1102" spans="1:5" x14ac:dyDescent="0.25">
      <c r="A1102">
        <v>2007</v>
      </c>
      <c r="B1102" s="2">
        <v>1778</v>
      </c>
      <c r="C1102" s="3">
        <v>2295</v>
      </c>
      <c r="D1102">
        <f t="shared" si="17"/>
        <v>0.77</v>
      </c>
      <c r="E1102">
        <v>33</v>
      </c>
    </row>
    <row r="1103" spans="1:5" x14ac:dyDescent="0.25">
      <c r="A1103">
        <v>2007</v>
      </c>
      <c r="B1103" s="2">
        <v>2148</v>
      </c>
      <c r="C1103" s="3">
        <v>2872</v>
      </c>
      <c r="D1103">
        <f t="shared" si="17"/>
        <v>0.75</v>
      </c>
      <c r="E1103">
        <v>34</v>
      </c>
    </row>
    <row r="1104" spans="1:5" x14ac:dyDescent="0.25">
      <c r="A1104">
        <v>2007</v>
      </c>
      <c r="B1104" s="2">
        <v>1499</v>
      </c>
      <c r="C1104" s="3">
        <v>2084</v>
      </c>
      <c r="D1104">
        <f t="shared" si="17"/>
        <v>0.72</v>
      </c>
      <c r="E1104">
        <v>35</v>
      </c>
    </row>
    <row r="1105" spans="1:5" x14ac:dyDescent="0.25">
      <c r="A1105">
        <v>2007</v>
      </c>
      <c r="B1105" s="2">
        <v>1411</v>
      </c>
      <c r="C1105" s="3">
        <v>1874</v>
      </c>
      <c r="D1105">
        <f t="shared" si="17"/>
        <v>0.75</v>
      </c>
      <c r="E1105">
        <v>36</v>
      </c>
    </row>
    <row r="1106" spans="1:5" x14ac:dyDescent="0.25">
      <c r="A1106">
        <v>2007</v>
      </c>
      <c r="B1106" s="2">
        <v>687</v>
      </c>
      <c r="C1106" s="3">
        <v>1102</v>
      </c>
      <c r="D1106">
        <f t="shared" si="17"/>
        <v>0.62</v>
      </c>
      <c r="E1106">
        <v>37</v>
      </c>
    </row>
    <row r="1107" spans="1:5" x14ac:dyDescent="0.25">
      <c r="A1107">
        <v>2007</v>
      </c>
      <c r="B1107" s="2">
        <v>10240</v>
      </c>
      <c r="C1107" s="3">
        <v>12546</v>
      </c>
      <c r="D1107">
        <f t="shared" si="17"/>
        <v>0.82</v>
      </c>
      <c r="E1107">
        <v>38</v>
      </c>
    </row>
    <row r="1108" spans="1:5" x14ac:dyDescent="0.25">
      <c r="A1108">
        <v>2007</v>
      </c>
      <c r="B1108" s="2">
        <v>5552</v>
      </c>
      <c r="C1108" s="3">
        <v>6407</v>
      </c>
      <c r="D1108">
        <f t="shared" si="17"/>
        <v>0.87</v>
      </c>
      <c r="E1108">
        <v>39</v>
      </c>
    </row>
    <row r="1109" spans="1:5" x14ac:dyDescent="0.25">
      <c r="A1109">
        <v>2007</v>
      </c>
      <c r="B1109" s="2">
        <v>3425</v>
      </c>
      <c r="C1109" s="3">
        <v>4305</v>
      </c>
      <c r="D1109">
        <f t="shared" si="17"/>
        <v>0.8</v>
      </c>
      <c r="E1109">
        <v>40</v>
      </c>
    </row>
    <row r="1110" spans="1:5" x14ac:dyDescent="0.25">
      <c r="A1110">
        <v>2007</v>
      </c>
      <c r="B1110" s="2">
        <v>8039</v>
      </c>
      <c r="C1110" s="3">
        <v>9711</v>
      </c>
      <c r="D1110">
        <f t="shared" si="17"/>
        <v>0.83</v>
      </c>
      <c r="E1110">
        <v>41</v>
      </c>
    </row>
    <row r="1111" spans="1:5" x14ac:dyDescent="0.25">
      <c r="A1111">
        <v>2007</v>
      </c>
      <c r="B1111" s="2">
        <v>7053</v>
      </c>
      <c r="C1111" s="3">
        <v>7497</v>
      </c>
      <c r="D1111">
        <f t="shared" si="17"/>
        <v>0.94</v>
      </c>
      <c r="E1111">
        <v>42</v>
      </c>
    </row>
    <row r="1112" spans="1:5" x14ac:dyDescent="0.25">
      <c r="A1112">
        <v>2007</v>
      </c>
      <c r="B1112" s="2">
        <v>849</v>
      </c>
      <c r="C1112" s="3">
        <v>959</v>
      </c>
      <c r="D1112">
        <f t="shared" si="17"/>
        <v>0.89</v>
      </c>
      <c r="E1112">
        <v>43</v>
      </c>
    </row>
    <row r="1113" spans="1:5" x14ac:dyDescent="0.25">
      <c r="A1113">
        <v>2007</v>
      </c>
      <c r="B1113" s="2">
        <v>3715</v>
      </c>
      <c r="C1113" s="3">
        <v>6533</v>
      </c>
      <c r="D1113">
        <f t="shared" si="17"/>
        <v>0.56999999999999995</v>
      </c>
      <c r="E1113">
        <v>44</v>
      </c>
    </row>
    <row r="1114" spans="1:5" x14ac:dyDescent="0.25">
      <c r="A1114">
        <v>2007</v>
      </c>
      <c r="B1114" s="2">
        <v>538</v>
      </c>
      <c r="C1114" s="3">
        <v>555</v>
      </c>
      <c r="D1114">
        <f t="shared" si="17"/>
        <v>0.97</v>
      </c>
      <c r="E1114">
        <v>45</v>
      </c>
    </row>
    <row r="1115" spans="1:5" x14ac:dyDescent="0.25">
      <c r="A1115">
        <v>2007</v>
      </c>
      <c r="B1115" s="2">
        <v>2417</v>
      </c>
      <c r="C1115" s="3">
        <v>3496</v>
      </c>
      <c r="D1115">
        <f t="shared" si="17"/>
        <v>0.69</v>
      </c>
      <c r="E1115">
        <v>46</v>
      </c>
    </row>
    <row r="1116" spans="1:5" x14ac:dyDescent="0.25">
      <c r="A1116">
        <v>2007</v>
      </c>
      <c r="B1116" s="2">
        <v>2158</v>
      </c>
      <c r="C1116" s="3">
        <v>4091</v>
      </c>
      <c r="D1116">
        <f t="shared" si="17"/>
        <v>0.53</v>
      </c>
      <c r="E1116">
        <v>47</v>
      </c>
    </row>
    <row r="1117" spans="1:5" x14ac:dyDescent="0.25">
      <c r="A1117">
        <v>2007</v>
      </c>
      <c r="B1117" s="2">
        <v>266</v>
      </c>
      <c r="C1117" s="3">
        <v>238</v>
      </c>
      <c r="D1117">
        <f t="shared" si="17"/>
        <v>1.1200000000000001</v>
      </c>
      <c r="E1117">
        <v>48</v>
      </c>
    </row>
    <row r="1118" spans="1:5" x14ac:dyDescent="0.25">
      <c r="A1118">
        <v>2007</v>
      </c>
      <c r="B1118" s="2">
        <v>888</v>
      </c>
      <c r="C1118" s="3">
        <v>1163</v>
      </c>
      <c r="D1118">
        <f t="shared" si="17"/>
        <v>0.76</v>
      </c>
      <c r="E1118">
        <v>49</v>
      </c>
    </row>
    <row r="1119" spans="1:5" x14ac:dyDescent="0.25">
      <c r="A1119">
        <v>2007</v>
      </c>
      <c r="B1119" s="2">
        <v>2472</v>
      </c>
      <c r="C1119" s="3">
        <v>3497</v>
      </c>
      <c r="D1119">
        <f t="shared" si="17"/>
        <v>0.71</v>
      </c>
      <c r="E1119">
        <v>50</v>
      </c>
    </row>
    <row r="1120" spans="1:5" x14ac:dyDescent="0.25">
      <c r="A1120">
        <v>2007</v>
      </c>
      <c r="B1120" s="2">
        <v>3957</v>
      </c>
      <c r="C1120" s="3">
        <v>12002.999999940001</v>
      </c>
      <c r="D1120">
        <f t="shared" si="17"/>
        <v>0.33</v>
      </c>
      <c r="E1120">
        <v>51</v>
      </c>
    </row>
    <row r="1121" spans="1:5" x14ac:dyDescent="0.25">
      <c r="A1121">
        <v>2007</v>
      </c>
      <c r="B1121" s="2">
        <v>1765</v>
      </c>
      <c r="C1121" s="3">
        <v>4305</v>
      </c>
      <c r="D1121">
        <f t="shared" si="17"/>
        <v>0.41</v>
      </c>
      <c r="E1121">
        <v>52</v>
      </c>
    </row>
    <row r="1122" spans="1:5" x14ac:dyDescent="0.25">
      <c r="A1122">
        <v>2007</v>
      </c>
      <c r="B1122" s="2">
        <v>1074</v>
      </c>
      <c r="C1122" s="3">
        <v>4215</v>
      </c>
      <c r="D1122">
        <f t="shared" si="17"/>
        <v>0.25</v>
      </c>
      <c r="E1122">
        <v>53</v>
      </c>
    </row>
    <row r="1123" spans="1:5" x14ac:dyDescent="0.25">
      <c r="A1123">
        <v>2007</v>
      </c>
      <c r="B1123" s="2">
        <v>1423</v>
      </c>
      <c r="C1123" s="3">
        <v>4063</v>
      </c>
      <c r="D1123">
        <f t="shared" si="17"/>
        <v>0.35</v>
      </c>
      <c r="E1123">
        <v>54</v>
      </c>
    </row>
    <row r="1124" spans="1:5" x14ac:dyDescent="0.25">
      <c r="A1124">
        <v>2007</v>
      </c>
      <c r="B1124" s="2">
        <v>3855</v>
      </c>
      <c r="C1124" s="3">
        <v>7342</v>
      </c>
      <c r="D1124">
        <f t="shared" si="17"/>
        <v>0.53</v>
      </c>
      <c r="E1124">
        <v>55</v>
      </c>
    </row>
    <row r="1125" spans="1:5" x14ac:dyDescent="0.25">
      <c r="A1125">
        <v>2007</v>
      </c>
      <c r="B1125" s="2">
        <v>61</v>
      </c>
      <c r="C1125" s="3">
        <v>23</v>
      </c>
      <c r="D1125">
        <f t="shared" si="17"/>
        <v>2.65</v>
      </c>
      <c r="E1125">
        <v>56</v>
      </c>
    </row>
    <row r="1126" spans="1:5" x14ac:dyDescent="0.25">
      <c r="A1126">
        <v>2007</v>
      </c>
      <c r="B1126" s="2">
        <v>47302</v>
      </c>
      <c r="C1126" s="3">
        <v>95081</v>
      </c>
      <c r="D1126">
        <f t="shared" si="17"/>
        <v>0.5</v>
      </c>
      <c r="E1126">
        <v>57</v>
      </c>
    </row>
    <row r="1127" spans="1:5" x14ac:dyDescent="0.25">
      <c r="A1127">
        <v>2007</v>
      </c>
      <c r="B1127" s="2">
        <v>16508</v>
      </c>
      <c r="C1127" s="3">
        <v>24759</v>
      </c>
      <c r="D1127">
        <f t="shared" si="17"/>
        <v>0.67</v>
      </c>
      <c r="E1127">
        <v>58</v>
      </c>
    </row>
    <row r="1128" spans="1:5" x14ac:dyDescent="0.25">
      <c r="A1128">
        <v>2007</v>
      </c>
      <c r="B1128" s="2">
        <v>33573</v>
      </c>
      <c r="C1128" s="3">
        <v>52691</v>
      </c>
      <c r="D1128">
        <f t="shared" si="17"/>
        <v>0.64</v>
      </c>
      <c r="E1128">
        <v>59</v>
      </c>
    </row>
    <row r="1129" spans="1:5" x14ac:dyDescent="0.25">
      <c r="A1129">
        <v>2007</v>
      </c>
      <c r="B1129" s="2">
        <v>43100</v>
      </c>
      <c r="C1129" s="3">
        <v>74832</v>
      </c>
      <c r="D1129">
        <f t="shared" si="17"/>
        <v>0.57999999999999996</v>
      </c>
      <c r="E1129">
        <v>60</v>
      </c>
    </row>
    <row r="1130" spans="1:5" x14ac:dyDescent="0.25">
      <c r="A1130">
        <v>2007</v>
      </c>
      <c r="B1130" s="2">
        <v>3443</v>
      </c>
      <c r="C1130" s="3">
        <v>3415</v>
      </c>
      <c r="D1130">
        <f t="shared" si="17"/>
        <v>1.01</v>
      </c>
      <c r="E1130">
        <v>61</v>
      </c>
    </row>
    <row r="1131" spans="1:5" x14ac:dyDescent="0.25">
      <c r="A1131">
        <v>2007</v>
      </c>
      <c r="B1131" s="2">
        <v>14275</v>
      </c>
      <c r="C1131" s="3">
        <v>20485</v>
      </c>
      <c r="D1131">
        <f t="shared" si="17"/>
        <v>0.7</v>
      </c>
      <c r="E1131">
        <v>62</v>
      </c>
    </row>
    <row r="1132" spans="1:5" x14ac:dyDescent="0.25">
      <c r="A1132">
        <v>2007</v>
      </c>
      <c r="B1132" s="2">
        <v>2945</v>
      </c>
      <c r="C1132" s="3">
        <v>4283</v>
      </c>
      <c r="D1132">
        <f t="shared" si="17"/>
        <v>0.69</v>
      </c>
      <c r="E1132">
        <v>63</v>
      </c>
    </row>
    <row r="1133" spans="1:5" x14ac:dyDescent="0.25">
      <c r="A1133">
        <v>2007</v>
      </c>
      <c r="B1133" s="2">
        <v>3790</v>
      </c>
      <c r="C1133" s="3">
        <v>6508</v>
      </c>
      <c r="D1133">
        <f t="shared" si="17"/>
        <v>0.57999999999999996</v>
      </c>
      <c r="E1133">
        <v>64</v>
      </c>
    </row>
    <row r="1134" spans="1:5" x14ac:dyDescent="0.25">
      <c r="A1134">
        <v>2007</v>
      </c>
      <c r="B1134" s="2">
        <v>11289</v>
      </c>
      <c r="C1134" s="3">
        <v>12847</v>
      </c>
      <c r="D1134">
        <f t="shared" si="17"/>
        <v>0.88</v>
      </c>
      <c r="E1134">
        <v>65</v>
      </c>
    </row>
    <row r="1135" spans="1:5" x14ac:dyDescent="0.25">
      <c r="A1135">
        <v>2007</v>
      </c>
      <c r="B1135" s="2">
        <v>7848</v>
      </c>
      <c r="C1135" s="3">
        <v>9173</v>
      </c>
      <c r="D1135">
        <f t="shared" si="17"/>
        <v>0.86</v>
      </c>
      <c r="E1135">
        <v>66</v>
      </c>
    </row>
    <row r="1136" spans="1:5" x14ac:dyDescent="0.25">
      <c r="A1136">
        <v>2007</v>
      </c>
      <c r="B1136" s="2">
        <v>6577</v>
      </c>
      <c r="C1136" s="3">
        <v>9752</v>
      </c>
      <c r="D1136">
        <f t="shared" si="17"/>
        <v>0.67</v>
      </c>
      <c r="E1136">
        <v>67</v>
      </c>
    </row>
    <row r="1137" spans="1:5" x14ac:dyDescent="0.25">
      <c r="A1137">
        <v>2007</v>
      </c>
      <c r="B1137" s="2">
        <v>18411</v>
      </c>
      <c r="C1137" s="3">
        <v>26484</v>
      </c>
      <c r="D1137">
        <f t="shared" si="17"/>
        <v>0.7</v>
      </c>
      <c r="E1137">
        <v>68</v>
      </c>
    </row>
    <row r="1138" spans="1:5" x14ac:dyDescent="0.25">
      <c r="A1138">
        <v>2007</v>
      </c>
      <c r="B1138" s="2">
        <v>7344</v>
      </c>
      <c r="C1138" s="3">
        <v>11023</v>
      </c>
      <c r="D1138">
        <f t="shared" si="17"/>
        <v>0.67</v>
      </c>
      <c r="E1138">
        <v>69</v>
      </c>
    </row>
    <row r="1139" spans="1:5" x14ac:dyDescent="0.25">
      <c r="A1139">
        <v>2007</v>
      </c>
      <c r="B1139" s="2">
        <v>5518</v>
      </c>
      <c r="C1139" s="3">
        <v>11555</v>
      </c>
      <c r="D1139">
        <f t="shared" si="17"/>
        <v>0.48</v>
      </c>
      <c r="E1139">
        <v>70</v>
      </c>
    </row>
    <row r="1140" spans="1:5" x14ac:dyDescent="0.25">
      <c r="A1140">
        <v>2007</v>
      </c>
      <c r="B1140" s="2">
        <v>12276</v>
      </c>
      <c r="C1140" s="3">
        <v>24594</v>
      </c>
      <c r="D1140">
        <f t="shared" si="17"/>
        <v>0.5</v>
      </c>
      <c r="E1140">
        <v>71</v>
      </c>
    </row>
    <row r="1141" spans="1:5" x14ac:dyDescent="0.25">
      <c r="A1141">
        <v>2007</v>
      </c>
      <c r="B1141" s="2">
        <v>23602</v>
      </c>
      <c r="C1141" s="3">
        <v>32889</v>
      </c>
      <c r="D1141">
        <f t="shared" si="17"/>
        <v>0.72</v>
      </c>
      <c r="E1141">
        <v>72</v>
      </c>
    </row>
    <row r="1142" spans="1:5" x14ac:dyDescent="0.25">
      <c r="A1142">
        <v>2007</v>
      </c>
      <c r="B1142" s="2">
        <v>2715</v>
      </c>
      <c r="C1142" s="3">
        <v>4306</v>
      </c>
      <c r="D1142">
        <f t="shared" si="17"/>
        <v>0.63</v>
      </c>
      <c r="E1142">
        <v>73</v>
      </c>
    </row>
    <row r="1143" spans="1:5" x14ac:dyDescent="0.25">
      <c r="A1143">
        <v>2007</v>
      </c>
      <c r="B1143" s="2">
        <v>43337</v>
      </c>
      <c r="C1143" s="3">
        <v>74658</v>
      </c>
      <c r="D1143">
        <f t="shared" si="17"/>
        <v>0.57999999999999996</v>
      </c>
      <c r="E1143">
        <v>74</v>
      </c>
    </row>
    <row r="1144" spans="1:5" x14ac:dyDescent="0.25">
      <c r="A1144">
        <v>2007</v>
      </c>
      <c r="B1144" s="2">
        <v>9853</v>
      </c>
      <c r="C1144" s="3">
        <v>27985</v>
      </c>
      <c r="D1144">
        <f t="shared" si="17"/>
        <v>0.35</v>
      </c>
      <c r="E1144">
        <v>75</v>
      </c>
    </row>
    <row r="1145" spans="1:5" x14ac:dyDescent="0.25">
      <c r="A1145">
        <v>2007</v>
      </c>
      <c r="B1145" s="2">
        <v>13024</v>
      </c>
      <c r="C1145" s="3">
        <v>15652</v>
      </c>
      <c r="D1145">
        <f t="shared" si="17"/>
        <v>0.83</v>
      </c>
      <c r="E1145">
        <v>76</v>
      </c>
    </row>
    <row r="1146" spans="1:5" x14ac:dyDescent="0.25">
      <c r="A1146">
        <v>2007</v>
      </c>
      <c r="B1146" s="2">
        <v>7309</v>
      </c>
      <c r="C1146" s="3">
        <v>25268</v>
      </c>
      <c r="D1146">
        <f t="shared" si="17"/>
        <v>0.28999999999999998</v>
      </c>
      <c r="E1146">
        <v>77</v>
      </c>
    </row>
    <row r="1147" spans="1:5" x14ac:dyDescent="0.25">
      <c r="A1147">
        <v>2007</v>
      </c>
      <c r="B1147" s="2">
        <v>0</v>
      </c>
      <c r="C1147" s="3">
        <v>137083</v>
      </c>
      <c r="D1147">
        <f t="shared" si="17"/>
        <v>0</v>
      </c>
      <c r="E1147">
        <v>78</v>
      </c>
    </row>
    <row r="1148" spans="1:5" x14ac:dyDescent="0.25">
      <c r="A1148">
        <v>2007</v>
      </c>
      <c r="B1148" s="2">
        <v>2629</v>
      </c>
      <c r="C1148" s="3">
        <v>6207</v>
      </c>
      <c r="D1148">
        <f t="shared" si="17"/>
        <v>0.42</v>
      </c>
      <c r="E1148">
        <v>79</v>
      </c>
    </row>
    <row r="1149" spans="1:5" x14ac:dyDescent="0.25">
      <c r="A1149">
        <v>2007</v>
      </c>
      <c r="B1149" s="2">
        <v>8973</v>
      </c>
      <c r="C1149" s="3">
        <v>18849</v>
      </c>
      <c r="D1149">
        <f t="shared" si="17"/>
        <v>0.48</v>
      </c>
      <c r="E1149">
        <v>80</v>
      </c>
    </row>
    <row r="1150" spans="1:5" x14ac:dyDescent="0.25">
      <c r="A1150">
        <v>2007</v>
      </c>
      <c r="B1150" s="2">
        <v>7405</v>
      </c>
      <c r="C1150" s="3">
        <v>13505</v>
      </c>
      <c r="D1150">
        <f t="shared" si="17"/>
        <v>0.55000000000000004</v>
      </c>
      <c r="E1150">
        <v>81</v>
      </c>
    </row>
    <row r="1151" spans="1:5" x14ac:dyDescent="0.25">
      <c r="A1151">
        <v>2007</v>
      </c>
      <c r="B1151" s="2">
        <v>9048</v>
      </c>
      <c r="C1151" s="3">
        <v>14101</v>
      </c>
      <c r="D1151">
        <f t="shared" si="17"/>
        <v>0.64</v>
      </c>
      <c r="E1151">
        <v>82</v>
      </c>
    </row>
    <row r="1152" spans="1:5" x14ac:dyDescent="0.25">
      <c r="A1152">
        <v>2007</v>
      </c>
      <c r="B1152" s="2">
        <v>16090</v>
      </c>
      <c r="C1152" s="3">
        <v>21325</v>
      </c>
      <c r="D1152">
        <f t="shared" si="17"/>
        <v>0.75</v>
      </c>
      <c r="E1152">
        <v>83</v>
      </c>
    </row>
    <row r="1153" spans="1:5" x14ac:dyDescent="0.25">
      <c r="A1153">
        <v>2007</v>
      </c>
      <c r="B1153" s="2">
        <v>4032</v>
      </c>
      <c r="C1153" s="3">
        <v>8581</v>
      </c>
      <c r="D1153">
        <f t="shared" ref="D1153:D1216" si="18">ROUND(B1153/C1153,2)</f>
        <v>0.47</v>
      </c>
      <c r="E1153">
        <v>84</v>
      </c>
    </row>
    <row r="1154" spans="1:5" x14ac:dyDescent="0.25">
      <c r="A1154">
        <v>2007</v>
      </c>
      <c r="B1154" s="2">
        <v>5271</v>
      </c>
      <c r="C1154" s="3">
        <v>8468</v>
      </c>
      <c r="D1154">
        <f t="shared" si="18"/>
        <v>0.62</v>
      </c>
      <c r="E1154">
        <v>85</v>
      </c>
    </row>
    <row r="1155" spans="1:5" x14ac:dyDescent="0.25">
      <c r="A1155">
        <v>2007</v>
      </c>
      <c r="B1155" s="2">
        <v>5052</v>
      </c>
      <c r="C1155" s="3">
        <v>7267</v>
      </c>
      <c r="D1155">
        <f t="shared" si="18"/>
        <v>0.7</v>
      </c>
      <c r="E1155">
        <v>86</v>
      </c>
    </row>
    <row r="1156" spans="1:5" x14ac:dyDescent="0.25">
      <c r="A1156">
        <v>2007</v>
      </c>
      <c r="B1156" s="2">
        <v>1427</v>
      </c>
      <c r="C1156" s="3">
        <v>2030</v>
      </c>
      <c r="D1156">
        <f t="shared" si="18"/>
        <v>0.7</v>
      </c>
      <c r="E1156">
        <v>87</v>
      </c>
    </row>
    <row r="1157" spans="1:5" x14ac:dyDescent="0.25">
      <c r="A1157">
        <v>2007</v>
      </c>
      <c r="B1157" s="2">
        <v>6533</v>
      </c>
      <c r="C1157" s="3">
        <v>12811</v>
      </c>
      <c r="D1157">
        <f t="shared" si="18"/>
        <v>0.51</v>
      </c>
      <c r="E1157">
        <v>88</v>
      </c>
    </row>
    <row r="1158" spans="1:5" x14ac:dyDescent="0.25">
      <c r="A1158">
        <v>2007</v>
      </c>
      <c r="B1158" s="2">
        <v>9569</v>
      </c>
      <c r="C1158" s="3">
        <v>14867</v>
      </c>
      <c r="D1158">
        <f t="shared" si="18"/>
        <v>0.64</v>
      </c>
      <c r="E1158">
        <v>89</v>
      </c>
    </row>
    <row r="1159" spans="1:5" x14ac:dyDescent="0.25">
      <c r="A1159">
        <v>2007</v>
      </c>
      <c r="B1159" s="2">
        <v>4826</v>
      </c>
      <c r="C1159" s="3">
        <v>6423</v>
      </c>
      <c r="D1159">
        <f t="shared" si="18"/>
        <v>0.75</v>
      </c>
      <c r="E1159">
        <v>90</v>
      </c>
    </row>
    <row r="1160" spans="1:5" x14ac:dyDescent="0.25">
      <c r="A1160">
        <v>2007</v>
      </c>
      <c r="B1160" s="2">
        <v>1581</v>
      </c>
      <c r="C1160" s="3">
        <v>2542</v>
      </c>
      <c r="D1160">
        <f t="shared" si="18"/>
        <v>0.62</v>
      </c>
      <c r="E1160">
        <v>91</v>
      </c>
    </row>
    <row r="1161" spans="1:5" x14ac:dyDescent="0.25">
      <c r="A1161">
        <v>2007</v>
      </c>
      <c r="B1161" s="2">
        <v>3855</v>
      </c>
      <c r="C1161" s="3">
        <v>6847</v>
      </c>
      <c r="D1161">
        <f t="shared" si="18"/>
        <v>0.56000000000000005</v>
      </c>
      <c r="E1161">
        <v>92</v>
      </c>
    </row>
    <row r="1162" spans="1:5" x14ac:dyDescent="0.25">
      <c r="A1162">
        <v>2007</v>
      </c>
      <c r="B1162" s="2">
        <v>10130</v>
      </c>
      <c r="C1162" s="3">
        <v>14449</v>
      </c>
      <c r="D1162">
        <f t="shared" si="18"/>
        <v>0.7</v>
      </c>
      <c r="E1162">
        <v>93</v>
      </c>
    </row>
    <row r="1163" spans="1:5" x14ac:dyDescent="0.25">
      <c r="A1163">
        <v>2007</v>
      </c>
      <c r="B1163" s="2">
        <v>56734</v>
      </c>
      <c r="C1163" s="3">
        <v>70764</v>
      </c>
      <c r="D1163">
        <f t="shared" si="18"/>
        <v>0.8</v>
      </c>
      <c r="E1163">
        <v>94</v>
      </c>
    </row>
    <row r="1164" spans="1:5" x14ac:dyDescent="0.25">
      <c r="A1164">
        <v>2007</v>
      </c>
      <c r="B1164" s="2">
        <v>73674</v>
      </c>
      <c r="C1164" s="3">
        <v>83483</v>
      </c>
      <c r="D1164">
        <f t="shared" si="18"/>
        <v>0.88</v>
      </c>
      <c r="E1164">
        <v>95</v>
      </c>
    </row>
    <row r="1165" spans="1:5" x14ac:dyDescent="0.25">
      <c r="A1165">
        <v>2007</v>
      </c>
      <c r="B1165" s="2">
        <v>51780</v>
      </c>
      <c r="C1165" s="3">
        <v>72682</v>
      </c>
      <c r="D1165">
        <f t="shared" si="18"/>
        <v>0.71</v>
      </c>
      <c r="E1165">
        <v>96</v>
      </c>
    </row>
    <row r="1166" spans="1:5" x14ac:dyDescent="0.25">
      <c r="A1166">
        <v>2007</v>
      </c>
      <c r="B1166" s="2">
        <v>19647</v>
      </c>
      <c r="C1166" s="3">
        <v>27647</v>
      </c>
      <c r="D1166">
        <f t="shared" si="18"/>
        <v>0.71</v>
      </c>
      <c r="E1166">
        <v>97</v>
      </c>
    </row>
    <row r="1167" spans="1:5" x14ac:dyDescent="0.25">
      <c r="A1167">
        <v>2007</v>
      </c>
      <c r="B1167" s="2">
        <v>1638</v>
      </c>
      <c r="C1167" s="3">
        <v>2947</v>
      </c>
      <c r="D1167">
        <f t="shared" si="18"/>
        <v>0.56000000000000005</v>
      </c>
      <c r="E1167">
        <v>98</v>
      </c>
    </row>
    <row r="1168" spans="1:5" x14ac:dyDescent="0.25">
      <c r="A1168">
        <v>2007</v>
      </c>
      <c r="B1168" s="2">
        <v>2165</v>
      </c>
      <c r="C1168" s="3">
        <v>2547</v>
      </c>
      <c r="D1168">
        <f t="shared" si="18"/>
        <v>0.85</v>
      </c>
      <c r="E1168">
        <v>99</v>
      </c>
    </row>
    <row r="1169" spans="1:5" x14ac:dyDescent="0.25">
      <c r="A1169">
        <v>2007</v>
      </c>
      <c r="B1169" s="2">
        <v>2996</v>
      </c>
      <c r="C1169" s="3">
        <v>9614</v>
      </c>
      <c r="D1169">
        <f t="shared" si="18"/>
        <v>0.31</v>
      </c>
      <c r="E1169">
        <v>100</v>
      </c>
    </row>
    <row r="1170" spans="1:5" x14ac:dyDescent="0.25">
      <c r="A1170">
        <v>2007</v>
      </c>
      <c r="B1170" s="2">
        <v>1996</v>
      </c>
      <c r="C1170" s="3">
        <v>4016</v>
      </c>
      <c r="D1170">
        <f t="shared" si="18"/>
        <v>0.5</v>
      </c>
      <c r="E1170">
        <v>101</v>
      </c>
    </row>
    <row r="1171" spans="1:5" x14ac:dyDescent="0.25">
      <c r="A1171">
        <v>2007</v>
      </c>
      <c r="B1171" s="2">
        <v>8359</v>
      </c>
      <c r="C1171" s="3">
        <v>10603</v>
      </c>
      <c r="D1171">
        <f t="shared" si="18"/>
        <v>0.79</v>
      </c>
      <c r="E1171">
        <v>102</v>
      </c>
    </row>
    <row r="1172" spans="1:5" x14ac:dyDescent="0.25">
      <c r="A1172">
        <v>2007</v>
      </c>
      <c r="B1172" s="2">
        <v>1093</v>
      </c>
      <c r="C1172" s="3">
        <v>1400</v>
      </c>
      <c r="D1172">
        <f t="shared" si="18"/>
        <v>0.78</v>
      </c>
      <c r="E1172">
        <v>103</v>
      </c>
    </row>
    <row r="1173" spans="1:5" x14ac:dyDescent="0.25">
      <c r="A1173">
        <v>2007</v>
      </c>
      <c r="B1173" s="2">
        <v>3336</v>
      </c>
      <c r="C1173" s="3">
        <v>12710</v>
      </c>
      <c r="D1173">
        <f t="shared" si="18"/>
        <v>0.26</v>
      </c>
      <c r="E1173">
        <v>104</v>
      </c>
    </row>
    <row r="1174" spans="1:5" x14ac:dyDescent="0.25">
      <c r="A1174">
        <v>2007</v>
      </c>
      <c r="B1174" s="2">
        <v>4842</v>
      </c>
      <c r="C1174" s="3">
        <v>5361</v>
      </c>
      <c r="D1174">
        <f t="shared" si="18"/>
        <v>0.9</v>
      </c>
      <c r="E1174">
        <v>105</v>
      </c>
    </row>
    <row r="1175" spans="1:5" x14ac:dyDescent="0.25">
      <c r="A1175">
        <v>2008</v>
      </c>
      <c r="B1175" s="2">
        <v>3682</v>
      </c>
      <c r="C1175" s="3">
        <v>9037</v>
      </c>
      <c r="D1175">
        <f t="shared" si="18"/>
        <v>0.41</v>
      </c>
      <c r="E1175">
        <v>1</v>
      </c>
    </row>
    <row r="1176" spans="1:5" x14ac:dyDescent="0.25">
      <c r="A1176">
        <v>2008</v>
      </c>
      <c r="B1176" s="2">
        <v>200</v>
      </c>
      <c r="C1176" s="3">
        <v>354</v>
      </c>
      <c r="D1176">
        <f t="shared" si="18"/>
        <v>0.56000000000000005</v>
      </c>
      <c r="E1176">
        <v>2</v>
      </c>
    </row>
    <row r="1177" spans="1:5" x14ac:dyDescent="0.25">
      <c r="A1177">
        <v>2008</v>
      </c>
      <c r="B1177" s="2">
        <v>120</v>
      </c>
      <c r="C1177" s="3">
        <v>468</v>
      </c>
      <c r="D1177">
        <f t="shared" si="18"/>
        <v>0.26</v>
      </c>
      <c r="E1177">
        <v>3</v>
      </c>
    </row>
    <row r="1178" spans="1:5" x14ac:dyDescent="0.25">
      <c r="A1178">
        <v>2008</v>
      </c>
      <c r="B1178" s="2">
        <v>252</v>
      </c>
      <c r="C1178" s="3">
        <v>433</v>
      </c>
      <c r="D1178">
        <f t="shared" si="18"/>
        <v>0.57999999999999996</v>
      </c>
      <c r="E1178">
        <v>4</v>
      </c>
    </row>
    <row r="1179" spans="1:5" x14ac:dyDescent="0.25">
      <c r="A1179">
        <v>2008</v>
      </c>
      <c r="B1179" s="2">
        <v>2611</v>
      </c>
      <c r="C1179" s="3">
        <v>29846</v>
      </c>
      <c r="D1179">
        <f t="shared" si="18"/>
        <v>0.09</v>
      </c>
      <c r="E1179">
        <v>5</v>
      </c>
    </row>
    <row r="1180" spans="1:5" x14ac:dyDescent="0.25">
      <c r="A1180">
        <v>2008</v>
      </c>
      <c r="B1180" s="2">
        <v>1573</v>
      </c>
      <c r="C1180" s="3">
        <v>2399</v>
      </c>
      <c r="D1180">
        <f t="shared" si="18"/>
        <v>0.66</v>
      </c>
      <c r="E1180">
        <v>6</v>
      </c>
    </row>
    <row r="1181" spans="1:5" x14ac:dyDescent="0.25">
      <c r="A1181">
        <v>2008</v>
      </c>
      <c r="B1181" s="2">
        <v>281</v>
      </c>
      <c r="C1181" s="3">
        <v>2889</v>
      </c>
      <c r="D1181">
        <f t="shared" si="18"/>
        <v>0.1</v>
      </c>
      <c r="E1181">
        <v>7</v>
      </c>
    </row>
    <row r="1182" spans="1:5" x14ac:dyDescent="0.25">
      <c r="A1182">
        <v>2008</v>
      </c>
      <c r="B1182" s="2">
        <v>2393</v>
      </c>
      <c r="C1182" s="3">
        <v>2714</v>
      </c>
      <c r="D1182">
        <f t="shared" si="18"/>
        <v>0.88</v>
      </c>
      <c r="E1182">
        <v>8</v>
      </c>
    </row>
    <row r="1183" spans="1:5" x14ac:dyDescent="0.25">
      <c r="A1183">
        <v>2008</v>
      </c>
      <c r="B1183" s="2">
        <v>1740</v>
      </c>
      <c r="C1183" s="3">
        <v>2138</v>
      </c>
      <c r="D1183">
        <f t="shared" si="18"/>
        <v>0.81</v>
      </c>
      <c r="E1183">
        <v>9</v>
      </c>
    </row>
    <row r="1184" spans="1:5" x14ac:dyDescent="0.25">
      <c r="A1184">
        <v>2008</v>
      </c>
      <c r="B1184" s="2">
        <v>191</v>
      </c>
      <c r="C1184" s="3">
        <v>308</v>
      </c>
      <c r="D1184">
        <f t="shared" si="18"/>
        <v>0.62</v>
      </c>
      <c r="E1184">
        <v>10</v>
      </c>
    </row>
    <row r="1185" spans="1:5" x14ac:dyDescent="0.25">
      <c r="A1185">
        <v>2008</v>
      </c>
      <c r="B1185" s="2">
        <v>847</v>
      </c>
      <c r="C1185" s="3">
        <v>667</v>
      </c>
      <c r="D1185">
        <f t="shared" si="18"/>
        <v>1.27</v>
      </c>
      <c r="E1185">
        <v>11</v>
      </c>
    </row>
    <row r="1186" spans="1:5" x14ac:dyDescent="0.25">
      <c r="A1186">
        <v>2008</v>
      </c>
      <c r="B1186" s="2">
        <v>840</v>
      </c>
      <c r="C1186" s="3">
        <v>897</v>
      </c>
      <c r="D1186">
        <f t="shared" si="18"/>
        <v>0.94</v>
      </c>
      <c r="E1186">
        <v>12</v>
      </c>
    </row>
    <row r="1187" spans="1:5" x14ac:dyDescent="0.25">
      <c r="A1187">
        <v>2008</v>
      </c>
      <c r="B1187" s="2">
        <v>2693</v>
      </c>
      <c r="C1187" s="3">
        <v>3455</v>
      </c>
      <c r="D1187">
        <f t="shared" si="18"/>
        <v>0.78</v>
      </c>
      <c r="E1187">
        <v>13</v>
      </c>
    </row>
    <row r="1188" spans="1:5" x14ac:dyDescent="0.25">
      <c r="A1188">
        <v>2008</v>
      </c>
      <c r="B1188" s="2">
        <v>4152</v>
      </c>
      <c r="C1188" s="3">
        <v>5308</v>
      </c>
      <c r="D1188">
        <f t="shared" si="18"/>
        <v>0.78</v>
      </c>
      <c r="E1188">
        <v>14</v>
      </c>
    </row>
    <row r="1189" spans="1:5" x14ac:dyDescent="0.25">
      <c r="A1189">
        <v>2008</v>
      </c>
      <c r="B1189" s="2">
        <v>382</v>
      </c>
      <c r="C1189" s="3">
        <v>568</v>
      </c>
      <c r="D1189">
        <f t="shared" si="18"/>
        <v>0.67</v>
      </c>
      <c r="E1189">
        <v>15</v>
      </c>
    </row>
    <row r="1190" spans="1:5" x14ac:dyDescent="0.25">
      <c r="A1190">
        <v>2008</v>
      </c>
      <c r="B1190" s="2">
        <v>2002</v>
      </c>
      <c r="C1190" s="3">
        <v>4161</v>
      </c>
      <c r="D1190">
        <f t="shared" si="18"/>
        <v>0.48</v>
      </c>
      <c r="E1190">
        <v>16</v>
      </c>
    </row>
    <row r="1191" spans="1:5" x14ac:dyDescent="0.25">
      <c r="A1191">
        <v>2008</v>
      </c>
      <c r="B1191" s="2">
        <v>436</v>
      </c>
      <c r="C1191" s="3">
        <v>1033</v>
      </c>
      <c r="D1191">
        <f t="shared" si="18"/>
        <v>0.42</v>
      </c>
      <c r="E1191">
        <v>17</v>
      </c>
    </row>
    <row r="1192" spans="1:5" x14ac:dyDescent="0.25">
      <c r="A1192">
        <v>2008</v>
      </c>
      <c r="B1192" s="2">
        <v>1949</v>
      </c>
      <c r="C1192" s="3">
        <v>2225</v>
      </c>
      <c r="D1192">
        <f t="shared" si="18"/>
        <v>0.88</v>
      </c>
      <c r="E1192">
        <v>18</v>
      </c>
    </row>
    <row r="1193" spans="1:5" x14ac:dyDescent="0.25">
      <c r="A1193">
        <v>2008</v>
      </c>
      <c r="B1193" s="2">
        <v>1216</v>
      </c>
      <c r="C1193" s="3">
        <v>1430</v>
      </c>
      <c r="D1193">
        <f t="shared" si="18"/>
        <v>0.85</v>
      </c>
      <c r="E1193">
        <v>19</v>
      </c>
    </row>
    <row r="1194" spans="1:5" x14ac:dyDescent="0.25">
      <c r="A1194">
        <v>2008</v>
      </c>
      <c r="B1194" s="2">
        <v>220</v>
      </c>
      <c r="C1194" s="3">
        <v>575</v>
      </c>
      <c r="D1194">
        <f t="shared" si="18"/>
        <v>0.38</v>
      </c>
      <c r="E1194">
        <v>20</v>
      </c>
    </row>
    <row r="1195" spans="1:5" x14ac:dyDescent="0.25">
      <c r="A1195">
        <v>2008</v>
      </c>
      <c r="B1195" s="2">
        <v>1845</v>
      </c>
      <c r="C1195" s="3">
        <v>2714</v>
      </c>
      <c r="D1195">
        <f t="shared" si="18"/>
        <v>0.68</v>
      </c>
      <c r="E1195">
        <v>21</v>
      </c>
    </row>
    <row r="1196" spans="1:5" x14ac:dyDescent="0.25">
      <c r="A1196">
        <v>2008</v>
      </c>
      <c r="B1196" s="2">
        <v>2594</v>
      </c>
      <c r="C1196" s="3">
        <v>3581</v>
      </c>
      <c r="D1196">
        <f t="shared" si="18"/>
        <v>0.72</v>
      </c>
      <c r="E1196">
        <v>22</v>
      </c>
    </row>
    <row r="1197" spans="1:5" x14ac:dyDescent="0.25">
      <c r="A1197">
        <v>2008</v>
      </c>
      <c r="B1197" s="2">
        <v>4361</v>
      </c>
      <c r="C1197" s="3">
        <v>5733</v>
      </c>
      <c r="D1197">
        <f t="shared" si="18"/>
        <v>0.76</v>
      </c>
      <c r="E1197">
        <v>23</v>
      </c>
    </row>
    <row r="1198" spans="1:5" x14ac:dyDescent="0.25">
      <c r="A1198">
        <v>2008</v>
      </c>
      <c r="B1198" s="2">
        <v>2186</v>
      </c>
      <c r="C1198" s="3">
        <v>2536</v>
      </c>
      <c r="D1198">
        <f t="shared" si="18"/>
        <v>0.86</v>
      </c>
      <c r="E1198">
        <v>24</v>
      </c>
    </row>
    <row r="1199" spans="1:5" x14ac:dyDescent="0.25">
      <c r="A1199">
        <v>2008</v>
      </c>
      <c r="B1199" s="2">
        <v>840</v>
      </c>
      <c r="C1199" s="3">
        <v>1298</v>
      </c>
      <c r="D1199">
        <f t="shared" si="18"/>
        <v>0.65</v>
      </c>
      <c r="E1199">
        <v>25</v>
      </c>
    </row>
    <row r="1200" spans="1:5" x14ac:dyDescent="0.25">
      <c r="A1200">
        <v>2008</v>
      </c>
      <c r="B1200" s="2">
        <v>1413</v>
      </c>
      <c r="C1200" s="3">
        <v>2093</v>
      </c>
      <c r="D1200">
        <f t="shared" si="18"/>
        <v>0.68</v>
      </c>
      <c r="E1200">
        <v>26</v>
      </c>
    </row>
    <row r="1201" spans="1:5" x14ac:dyDescent="0.25">
      <c r="A1201">
        <v>2008</v>
      </c>
      <c r="B1201" s="2">
        <v>1049</v>
      </c>
      <c r="C1201" s="3">
        <v>1386</v>
      </c>
      <c r="D1201">
        <f t="shared" si="18"/>
        <v>0.76</v>
      </c>
      <c r="E1201">
        <v>27</v>
      </c>
    </row>
    <row r="1202" spans="1:5" x14ac:dyDescent="0.25">
      <c r="A1202">
        <v>2008</v>
      </c>
      <c r="B1202" s="2">
        <v>577</v>
      </c>
      <c r="C1202" s="3">
        <v>1050</v>
      </c>
      <c r="D1202">
        <f t="shared" si="18"/>
        <v>0.55000000000000004</v>
      </c>
      <c r="E1202">
        <v>28</v>
      </c>
    </row>
    <row r="1203" spans="1:5" x14ac:dyDescent="0.25">
      <c r="A1203">
        <v>2008</v>
      </c>
      <c r="B1203" s="2">
        <v>1657</v>
      </c>
      <c r="C1203" s="3">
        <v>2974</v>
      </c>
      <c r="D1203">
        <f t="shared" si="18"/>
        <v>0.56000000000000005</v>
      </c>
      <c r="E1203">
        <v>29</v>
      </c>
    </row>
    <row r="1204" spans="1:5" x14ac:dyDescent="0.25">
      <c r="A1204">
        <v>2008</v>
      </c>
      <c r="B1204" s="2">
        <v>490</v>
      </c>
      <c r="C1204" s="3">
        <v>825</v>
      </c>
      <c r="D1204">
        <f t="shared" si="18"/>
        <v>0.59</v>
      </c>
      <c r="E1204">
        <v>30</v>
      </c>
    </row>
    <row r="1205" spans="1:5" x14ac:dyDescent="0.25">
      <c r="A1205">
        <v>2008</v>
      </c>
      <c r="B1205" s="2">
        <v>4847</v>
      </c>
      <c r="C1205" s="3">
        <v>12704</v>
      </c>
      <c r="D1205">
        <f t="shared" si="18"/>
        <v>0.38</v>
      </c>
      <c r="E1205">
        <v>31</v>
      </c>
    </row>
    <row r="1206" spans="1:5" x14ac:dyDescent="0.25">
      <c r="A1206">
        <v>2008</v>
      </c>
      <c r="B1206" s="2">
        <v>5879</v>
      </c>
      <c r="C1206" s="3">
        <v>7160</v>
      </c>
      <c r="D1206">
        <f t="shared" si="18"/>
        <v>0.82</v>
      </c>
      <c r="E1206">
        <v>32</v>
      </c>
    </row>
    <row r="1207" spans="1:5" x14ac:dyDescent="0.25">
      <c r="A1207">
        <v>2008</v>
      </c>
      <c r="B1207" s="2">
        <v>1758</v>
      </c>
      <c r="C1207" s="3">
        <v>2382</v>
      </c>
      <c r="D1207">
        <f t="shared" si="18"/>
        <v>0.74</v>
      </c>
      <c r="E1207">
        <v>33</v>
      </c>
    </row>
    <row r="1208" spans="1:5" x14ac:dyDescent="0.25">
      <c r="A1208">
        <v>2008</v>
      </c>
      <c r="B1208" s="2">
        <v>2078</v>
      </c>
      <c r="C1208" s="3">
        <v>2802</v>
      </c>
      <c r="D1208">
        <f t="shared" si="18"/>
        <v>0.74</v>
      </c>
      <c r="E1208">
        <v>34</v>
      </c>
    </row>
    <row r="1209" spans="1:5" x14ac:dyDescent="0.25">
      <c r="A1209">
        <v>2008</v>
      </c>
      <c r="B1209" s="2">
        <v>1467</v>
      </c>
      <c r="C1209" s="3">
        <v>1800</v>
      </c>
      <c r="D1209">
        <f t="shared" si="18"/>
        <v>0.82</v>
      </c>
      <c r="E1209">
        <v>35</v>
      </c>
    </row>
    <row r="1210" spans="1:5" x14ac:dyDescent="0.25">
      <c r="A1210">
        <v>2008</v>
      </c>
      <c r="B1210" s="2">
        <v>1216</v>
      </c>
      <c r="C1210" s="3">
        <v>1801</v>
      </c>
      <c r="D1210">
        <f t="shared" si="18"/>
        <v>0.68</v>
      </c>
      <c r="E1210">
        <v>36</v>
      </c>
    </row>
    <row r="1211" spans="1:5" x14ac:dyDescent="0.25">
      <c r="A1211">
        <v>2008</v>
      </c>
      <c r="B1211" s="2">
        <v>686</v>
      </c>
      <c r="C1211" s="3">
        <v>1602</v>
      </c>
      <c r="D1211">
        <f t="shared" si="18"/>
        <v>0.43</v>
      </c>
      <c r="E1211">
        <v>37</v>
      </c>
    </row>
    <row r="1212" spans="1:5" x14ac:dyDescent="0.25">
      <c r="A1212">
        <v>2008</v>
      </c>
      <c r="B1212" s="2">
        <v>10199</v>
      </c>
      <c r="C1212" s="3">
        <v>12847</v>
      </c>
      <c r="D1212">
        <f t="shared" si="18"/>
        <v>0.79</v>
      </c>
      <c r="E1212">
        <v>38</v>
      </c>
    </row>
    <row r="1213" spans="1:5" x14ac:dyDescent="0.25">
      <c r="A1213">
        <v>2008</v>
      </c>
      <c r="B1213" s="2">
        <v>5698</v>
      </c>
      <c r="C1213" s="3">
        <v>6988</v>
      </c>
      <c r="D1213">
        <f t="shared" si="18"/>
        <v>0.82</v>
      </c>
      <c r="E1213">
        <v>39</v>
      </c>
    </row>
    <row r="1214" spans="1:5" x14ac:dyDescent="0.25">
      <c r="A1214">
        <v>2008</v>
      </c>
      <c r="B1214" s="2">
        <v>3494</v>
      </c>
      <c r="C1214" s="3">
        <v>4887</v>
      </c>
      <c r="D1214">
        <f t="shared" si="18"/>
        <v>0.71</v>
      </c>
      <c r="E1214">
        <v>40</v>
      </c>
    </row>
    <row r="1215" spans="1:5" x14ac:dyDescent="0.25">
      <c r="A1215">
        <v>2008</v>
      </c>
      <c r="B1215" s="2">
        <v>8141</v>
      </c>
      <c r="C1215" s="3">
        <v>10630</v>
      </c>
      <c r="D1215">
        <f t="shared" si="18"/>
        <v>0.77</v>
      </c>
      <c r="E1215">
        <v>41</v>
      </c>
    </row>
    <row r="1216" spans="1:5" x14ac:dyDescent="0.25">
      <c r="A1216">
        <v>2008</v>
      </c>
      <c r="B1216" s="2">
        <v>7536</v>
      </c>
      <c r="C1216" s="3">
        <v>8210</v>
      </c>
      <c r="D1216">
        <f t="shared" si="18"/>
        <v>0.92</v>
      </c>
      <c r="E1216">
        <v>42</v>
      </c>
    </row>
    <row r="1217" spans="1:5" x14ac:dyDescent="0.25">
      <c r="A1217">
        <v>2008</v>
      </c>
      <c r="B1217" s="2">
        <v>1015</v>
      </c>
      <c r="C1217" s="3">
        <v>1095</v>
      </c>
      <c r="D1217">
        <f t="shared" ref="D1217:D1280" si="19">ROUND(B1217/C1217,2)</f>
        <v>0.93</v>
      </c>
      <c r="E1217">
        <v>43</v>
      </c>
    </row>
    <row r="1218" spans="1:5" x14ac:dyDescent="0.25">
      <c r="A1218">
        <v>2008</v>
      </c>
      <c r="B1218" s="2">
        <v>4109</v>
      </c>
      <c r="C1218" s="3">
        <v>5634</v>
      </c>
      <c r="D1218">
        <f t="shared" si="19"/>
        <v>0.73</v>
      </c>
      <c r="E1218">
        <v>44</v>
      </c>
    </row>
    <row r="1219" spans="1:5" x14ac:dyDescent="0.25">
      <c r="A1219">
        <v>2008</v>
      </c>
      <c r="B1219" s="2">
        <v>552</v>
      </c>
      <c r="C1219" s="3">
        <v>516</v>
      </c>
      <c r="D1219">
        <f t="shared" si="19"/>
        <v>1.07</v>
      </c>
      <c r="E1219">
        <v>45</v>
      </c>
    </row>
    <row r="1220" spans="1:5" x14ac:dyDescent="0.25">
      <c r="A1220">
        <v>2008</v>
      </c>
      <c r="B1220" s="2">
        <v>2156</v>
      </c>
      <c r="C1220" s="3">
        <v>3118</v>
      </c>
      <c r="D1220">
        <f t="shared" si="19"/>
        <v>0.69</v>
      </c>
      <c r="E1220">
        <v>46</v>
      </c>
    </row>
    <row r="1221" spans="1:5" x14ac:dyDescent="0.25">
      <c r="A1221">
        <v>2008</v>
      </c>
      <c r="B1221" s="2">
        <v>2077</v>
      </c>
      <c r="C1221" s="3">
        <v>4004</v>
      </c>
      <c r="D1221">
        <f t="shared" si="19"/>
        <v>0.52</v>
      </c>
      <c r="E1221">
        <v>47</v>
      </c>
    </row>
    <row r="1222" spans="1:5" x14ac:dyDescent="0.25">
      <c r="A1222">
        <v>2008</v>
      </c>
      <c r="B1222" s="2">
        <v>305</v>
      </c>
      <c r="C1222" s="3">
        <v>296</v>
      </c>
      <c r="D1222">
        <f t="shared" si="19"/>
        <v>1.03</v>
      </c>
      <c r="E1222">
        <v>48</v>
      </c>
    </row>
    <row r="1223" spans="1:5" x14ac:dyDescent="0.25">
      <c r="A1223">
        <v>2008</v>
      </c>
      <c r="B1223" s="2">
        <v>990</v>
      </c>
      <c r="C1223" s="3">
        <v>1222</v>
      </c>
      <c r="D1223">
        <f t="shared" si="19"/>
        <v>0.81</v>
      </c>
      <c r="E1223">
        <v>49</v>
      </c>
    </row>
    <row r="1224" spans="1:5" x14ac:dyDescent="0.25">
      <c r="A1224">
        <v>2008</v>
      </c>
      <c r="B1224" s="2">
        <v>2506</v>
      </c>
      <c r="C1224" s="3">
        <v>3600</v>
      </c>
      <c r="D1224">
        <f t="shared" si="19"/>
        <v>0.7</v>
      </c>
      <c r="E1224">
        <v>50</v>
      </c>
    </row>
    <row r="1225" spans="1:5" x14ac:dyDescent="0.25">
      <c r="A1225">
        <v>2008</v>
      </c>
      <c r="B1225" s="2">
        <v>3821</v>
      </c>
      <c r="C1225" s="3">
        <v>10754</v>
      </c>
      <c r="D1225">
        <f t="shared" si="19"/>
        <v>0.36</v>
      </c>
      <c r="E1225">
        <v>51</v>
      </c>
    </row>
    <row r="1226" spans="1:5" x14ac:dyDescent="0.25">
      <c r="A1226">
        <v>2008</v>
      </c>
      <c r="B1226" s="2">
        <v>1806</v>
      </c>
      <c r="C1226" s="3">
        <v>3938</v>
      </c>
      <c r="D1226">
        <f t="shared" si="19"/>
        <v>0.46</v>
      </c>
      <c r="E1226">
        <v>52</v>
      </c>
    </row>
    <row r="1227" spans="1:5" x14ac:dyDescent="0.25">
      <c r="A1227">
        <v>2008</v>
      </c>
      <c r="B1227" s="2">
        <v>1103</v>
      </c>
      <c r="C1227" s="3">
        <v>4481</v>
      </c>
      <c r="D1227">
        <f t="shared" si="19"/>
        <v>0.25</v>
      </c>
      <c r="E1227">
        <v>53</v>
      </c>
    </row>
    <row r="1228" spans="1:5" x14ac:dyDescent="0.25">
      <c r="A1228">
        <v>2008</v>
      </c>
      <c r="B1228" s="2">
        <v>1466</v>
      </c>
      <c r="C1228" s="3">
        <v>4469</v>
      </c>
      <c r="D1228">
        <f t="shared" si="19"/>
        <v>0.33</v>
      </c>
      <c r="E1228">
        <v>54</v>
      </c>
    </row>
    <row r="1229" spans="1:5" x14ac:dyDescent="0.25">
      <c r="A1229">
        <v>2008</v>
      </c>
      <c r="B1229" s="2">
        <v>3762</v>
      </c>
      <c r="C1229" s="3">
        <v>7182</v>
      </c>
      <c r="D1229">
        <f t="shared" si="19"/>
        <v>0.52</v>
      </c>
      <c r="E1229">
        <v>55</v>
      </c>
    </row>
    <row r="1230" spans="1:5" x14ac:dyDescent="0.25">
      <c r="A1230">
        <v>2008</v>
      </c>
      <c r="B1230" s="2">
        <v>73</v>
      </c>
      <c r="C1230" s="3">
        <v>55</v>
      </c>
      <c r="D1230">
        <f t="shared" si="19"/>
        <v>1.33</v>
      </c>
      <c r="E1230">
        <v>56</v>
      </c>
    </row>
    <row r="1231" spans="1:5" x14ac:dyDescent="0.25">
      <c r="A1231">
        <v>2008</v>
      </c>
      <c r="B1231" s="2">
        <v>46277</v>
      </c>
      <c r="C1231" s="3">
        <v>89586</v>
      </c>
      <c r="D1231">
        <f t="shared" si="19"/>
        <v>0.52</v>
      </c>
      <c r="E1231">
        <v>57</v>
      </c>
    </row>
    <row r="1232" spans="1:5" x14ac:dyDescent="0.25">
      <c r="A1232">
        <v>2008</v>
      </c>
      <c r="B1232" s="2">
        <v>17913</v>
      </c>
      <c r="C1232" s="3">
        <v>26074</v>
      </c>
      <c r="D1232">
        <f t="shared" si="19"/>
        <v>0.69</v>
      </c>
      <c r="E1232">
        <v>58</v>
      </c>
    </row>
    <row r="1233" spans="1:5" x14ac:dyDescent="0.25">
      <c r="A1233">
        <v>2008</v>
      </c>
      <c r="B1233" s="2">
        <v>33996</v>
      </c>
      <c r="C1233" s="3">
        <v>52934</v>
      </c>
      <c r="D1233">
        <f t="shared" si="19"/>
        <v>0.64</v>
      </c>
      <c r="E1233">
        <v>59</v>
      </c>
    </row>
    <row r="1234" spans="1:5" x14ac:dyDescent="0.25">
      <c r="A1234">
        <v>2008</v>
      </c>
      <c r="B1234" s="2">
        <v>44952</v>
      </c>
      <c r="C1234" s="3">
        <v>77127</v>
      </c>
      <c r="D1234">
        <f t="shared" si="19"/>
        <v>0.57999999999999996</v>
      </c>
      <c r="E1234">
        <v>60</v>
      </c>
    </row>
    <row r="1235" spans="1:5" x14ac:dyDescent="0.25">
      <c r="A1235">
        <v>2008</v>
      </c>
      <c r="B1235" s="2">
        <v>3505</v>
      </c>
      <c r="C1235" s="3">
        <v>3711</v>
      </c>
      <c r="D1235">
        <f t="shared" si="19"/>
        <v>0.94</v>
      </c>
      <c r="E1235">
        <v>61</v>
      </c>
    </row>
    <row r="1236" spans="1:5" x14ac:dyDescent="0.25">
      <c r="A1236">
        <v>2008</v>
      </c>
      <c r="B1236" s="2">
        <v>14413</v>
      </c>
      <c r="C1236" s="3">
        <v>20564</v>
      </c>
      <c r="D1236">
        <f t="shared" si="19"/>
        <v>0.7</v>
      </c>
      <c r="E1236">
        <v>62</v>
      </c>
    </row>
    <row r="1237" spans="1:5" x14ac:dyDescent="0.25">
      <c r="A1237">
        <v>2008</v>
      </c>
      <c r="B1237" s="2">
        <v>3225</v>
      </c>
      <c r="C1237" s="3">
        <v>4495</v>
      </c>
      <c r="D1237">
        <f t="shared" si="19"/>
        <v>0.72</v>
      </c>
      <c r="E1237">
        <v>63</v>
      </c>
    </row>
    <row r="1238" spans="1:5" x14ac:dyDescent="0.25">
      <c r="A1238">
        <v>2008</v>
      </c>
      <c r="B1238" s="2">
        <v>4055</v>
      </c>
      <c r="C1238" s="3">
        <v>6976</v>
      </c>
      <c r="D1238">
        <f t="shared" si="19"/>
        <v>0.57999999999999996</v>
      </c>
      <c r="E1238">
        <v>64</v>
      </c>
    </row>
    <row r="1239" spans="1:5" x14ac:dyDescent="0.25">
      <c r="A1239">
        <v>2008</v>
      </c>
      <c r="B1239" s="2">
        <v>12196</v>
      </c>
      <c r="C1239" s="3">
        <v>15078</v>
      </c>
      <c r="D1239">
        <f t="shared" si="19"/>
        <v>0.81</v>
      </c>
      <c r="E1239">
        <v>65</v>
      </c>
    </row>
    <row r="1240" spans="1:5" x14ac:dyDescent="0.25">
      <c r="A1240">
        <v>2008</v>
      </c>
      <c r="B1240" s="2">
        <v>7635</v>
      </c>
      <c r="C1240" s="3">
        <v>8905</v>
      </c>
      <c r="D1240">
        <f t="shared" si="19"/>
        <v>0.86</v>
      </c>
      <c r="E1240">
        <v>66</v>
      </c>
    </row>
    <row r="1241" spans="1:5" x14ac:dyDescent="0.25">
      <c r="A1241">
        <v>2008</v>
      </c>
      <c r="B1241" s="2">
        <v>6422</v>
      </c>
      <c r="C1241" s="3">
        <v>9794</v>
      </c>
      <c r="D1241">
        <f t="shared" si="19"/>
        <v>0.66</v>
      </c>
      <c r="E1241">
        <v>67</v>
      </c>
    </row>
    <row r="1242" spans="1:5" x14ac:dyDescent="0.25">
      <c r="A1242">
        <v>2008</v>
      </c>
      <c r="B1242" s="2">
        <v>18528</v>
      </c>
      <c r="C1242" s="3">
        <v>26650</v>
      </c>
      <c r="D1242">
        <f t="shared" si="19"/>
        <v>0.7</v>
      </c>
      <c r="E1242">
        <v>68</v>
      </c>
    </row>
    <row r="1243" spans="1:5" x14ac:dyDescent="0.25">
      <c r="A1243">
        <v>2008</v>
      </c>
      <c r="B1243" s="2">
        <v>7231</v>
      </c>
      <c r="C1243" s="3">
        <v>10942</v>
      </c>
      <c r="D1243">
        <f t="shared" si="19"/>
        <v>0.66</v>
      </c>
      <c r="E1243">
        <v>69</v>
      </c>
    </row>
    <row r="1244" spans="1:5" x14ac:dyDescent="0.25">
      <c r="A1244">
        <v>2008</v>
      </c>
      <c r="B1244" s="2">
        <v>5701</v>
      </c>
      <c r="C1244" s="3">
        <v>11956</v>
      </c>
      <c r="D1244">
        <f t="shared" si="19"/>
        <v>0.48</v>
      </c>
      <c r="E1244">
        <v>70</v>
      </c>
    </row>
    <row r="1245" spans="1:5" x14ac:dyDescent="0.25">
      <c r="A1245">
        <v>2008</v>
      </c>
      <c r="B1245" s="2">
        <v>12759</v>
      </c>
      <c r="C1245" s="3">
        <v>25882</v>
      </c>
      <c r="D1245">
        <f t="shared" si="19"/>
        <v>0.49</v>
      </c>
      <c r="E1245">
        <v>71</v>
      </c>
    </row>
    <row r="1246" spans="1:5" x14ac:dyDescent="0.25">
      <c r="A1246">
        <v>2008</v>
      </c>
      <c r="B1246" s="2">
        <v>24280</v>
      </c>
      <c r="C1246" s="3">
        <v>34370</v>
      </c>
      <c r="D1246">
        <f t="shared" si="19"/>
        <v>0.71</v>
      </c>
      <c r="E1246">
        <v>72</v>
      </c>
    </row>
    <row r="1247" spans="1:5" x14ac:dyDescent="0.25">
      <c r="A1247">
        <v>2008</v>
      </c>
      <c r="B1247" s="2">
        <v>2824</v>
      </c>
      <c r="C1247" s="3">
        <v>4466</v>
      </c>
      <c r="D1247">
        <f t="shared" si="19"/>
        <v>0.63</v>
      </c>
      <c r="E1247">
        <v>73</v>
      </c>
    </row>
    <row r="1248" spans="1:5" x14ac:dyDescent="0.25">
      <c r="A1248">
        <v>2008</v>
      </c>
      <c r="B1248" s="2">
        <v>36627</v>
      </c>
      <c r="C1248" s="3">
        <v>67998</v>
      </c>
      <c r="D1248">
        <f t="shared" si="19"/>
        <v>0.54</v>
      </c>
      <c r="E1248">
        <v>74</v>
      </c>
    </row>
    <row r="1249" spans="1:5" x14ac:dyDescent="0.25">
      <c r="A1249">
        <v>2008</v>
      </c>
      <c r="B1249" s="2">
        <v>8749</v>
      </c>
      <c r="C1249" s="3">
        <v>22770</v>
      </c>
      <c r="D1249">
        <f t="shared" si="19"/>
        <v>0.38</v>
      </c>
      <c r="E1249">
        <v>75</v>
      </c>
    </row>
    <row r="1250" spans="1:5" x14ac:dyDescent="0.25">
      <c r="A1250">
        <v>2008</v>
      </c>
      <c r="B1250" s="2">
        <v>13058</v>
      </c>
      <c r="C1250" s="3">
        <v>17634</v>
      </c>
      <c r="D1250">
        <f t="shared" si="19"/>
        <v>0.74</v>
      </c>
      <c r="E1250">
        <v>76</v>
      </c>
    </row>
    <row r="1251" spans="1:5" x14ac:dyDescent="0.25">
      <c r="A1251">
        <v>2008</v>
      </c>
      <c r="B1251" s="2">
        <v>7846</v>
      </c>
      <c r="C1251" s="3">
        <v>28856</v>
      </c>
      <c r="D1251">
        <f t="shared" si="19"/>
        <v>0.27</v>
      </c>
      <c r="E1251">
        <v>77</v>
      </c>
    </row>
    <row r="1252" spans="1:5" x14ac:dyDescent="0.25">
      <c r="A1252">
        <v>2008</v>
      </c>
      <c r="B1252" s="2">
        <v>0</v>
      </c>
      <c r="C1252" s="3">
        <v>146501</v>
      </c>
      <c r="D1252">
        <f t="shared" si="19"/>
        <v>0</v>
      </c>
      <c r="E1252">
        <v>78</v>
      </c>
    </row>
    <row r="1253" spans="1:5" x14ac:dyDescent="0.25">
      <c r="A1253">
        <v>2008</v>
      </c>
      <c r="B1253" s="2">
        <v>2636</v>
      </c>
      <c r="C1253" s="3">
        <v>6348</v>
      </c>
      <c r="D1253">
        <f t="shared" si="19"/>
        <v>0.42</v>
      </c>
      <c r="E1253">
        <v>79</v>
      </c>
    </row>
    <row r="1254" spans="1:5" x14ac:dyDescent="0.25">
      <c r="A1254">
        <v>2008</v>
      </c>
      <c r="B1254" s="2">
        <v>8915</v>
      </c>
      <c r="C1254" s="3">
        <v>18592</v>
      </c>
      <c r="D1254">
        <f t="shared" si="19"/>
        <v>0.48</v>
      </c>
      <c r="E1254">
        <v>80</v>
      </c>
    </row>
    <row r="1255" spans="1:5" x14ac:dyDescent="0.25">
      <c r="A1255">
        <v>2008</v>
      </c>
      <c r="B1255" s="2">
        <v>7667</v>
      </c>
      <c r="C1255" s="3">
        <v>13664</v>
      </c>
      <c r="D1255">
        <f t="shared" si="19"/>
        <v>0.56000000000000005</v>
      </c>
      <c r="E1255">
        <v>81</v>
      </c>
    </row>
    <row r="1256" spans="1:5" x14ac:dyDescent="0.25">
      <c r="A1256">
        <v>2008</v>
      </c>
      <c r="B1256" s="2">
        <v>10060</v>
      </c>
      <c r="C1256" s="3">
        <v>15736</v>
      </c>
      <c r="D1256">
        <f t="shared" si="19"/>
        <v>0.64</v>
      </c>
      <c r="E1256">
        <v>82</v>
      </c>
    </row>
    <row r="1257" spans="1:5" x14ac:dyDescent="0.25">
      <c r="A1257">
        <v>2008</v>
      </c>
      <c r="B1257" s="2">
        <v>16315</v>
      </c>
      <c r="C1257" s="3">
        <v>21909</v>
      </c>
      <c r="D1257">
        <f t="shared" si="19"/>
        <v>0.74</v>
      </c>
      <c r="E1257">
        <v>83</v>
      </c>
    </row>
    <row r="1258" spans="1:5" x14ac:dyDescent="0.25">
      <c r="A1258">
        <v>2008</v>
      </c>
      <c r="B1258" s="2">
        <v>4260</v>
      </c>
      <c r="C1258" s="3">
        <v>9844</v>
      </c>
      <c r="D1258">
        <f t="shared" si="19"/>
        <v>0.43</v>
      </c>
      <c r="E1258">
        <v>84</v>
      </c>
    </row>
    <row r="1259" spans="1:5" x14ac:dyDescent="0.25">
      <c r="A1259">
        <v>2008</v>
      </c>
      <c r="B1259" s="2">
        <v>5179</v>
      </c>
      <c r="C1259" s="3">
        <v>8556</v>
      </c>
      <c r="D1259">
        <f t="shared" si="19"/>
        <v>0.61</v>
      </c>
      <c r="E1259">
        <v>85</v>
      </c>
    </row>
    <row r="1260" spans="1:5" x14ac:dyDescent="0.25">
      <c r="A1260">
        <v>2008</v>
      </c>
      <c r="B1260" s="2">
        <v>4936</v>
      </c>
      <c r="C1260" s="3">
        <v>6984</v>
      </c>
      <c r="D1260">
        <f t="shared" si="19"/>
        <v>0.71</v>
      </c>
      <c r="E1260">
        <v>86</v>
      </c>
    </row>
    <row r="1261" spans="1:5" x14ac:dyDescent="0.25">
      <c r="A1261">
        <v>2008</v>
      </c>
      <c r="B1261" s="2">
        <v>1471</v>
      </c>
      <c r="C1261" s="3">
        <v>2189</v>
      </c>
      <c r="D1261">
        <f t="shared" si="19"/>
        <v>0.67</v>
      </c>
      <c r="E1261">
        <v>87</v>
      </c>
    </row>
    <row r="1262" spans="1:5" x14ac:dyDescent="0.25">
      <c r="A1262">
        <v>2008</v>
      </c>
      <c r="B1262" s="2">
        <v>6455</v>
      </c>
      <c r="C1262" s="3">
        <v>13099</v>
      </c>
      <c r="D1262">
        <f t="shared" si="19"/>
        <v>0.49</v>
      </c>
      <c r="E1262">
        <v>88</v>
      </c>
    </row>
    <row r="1263" spans="1:5" x14ac:dyDescent="0.25">
      <c r="A1263">
        <v>2008</v>
      </c>
      <c r="B1263" s="2">
        <v>10029</v>
      </c>
      <c r="C1263" s="3">
        <v>16633</v>
      </c>
      <c r="D1263">
        <f t="shared" si="19"/>
        <v>0.6</v>
      </c>
      <c r="E1263">
        <v>89</v>
      </c>
    </row>
    <row r="1264" spans="1:5" x14ac:dyDescent="0.25">
      <c r="A1264">
        <v>2008</v>
      </c>
      <c r="B1264" s="2">
        <v>5243</v>
      </c>
      <c r="C1264" s="3">
        <v>6943</v>
      </c>
      <c r="D1264">
        <f t="shared" si="19"/>
        <v>0.76</v>
      </c>
      <c r="E1264">
        <v>90</v>
      </c>
    </row>
    <row r="1265" spans="1:5" x14ac:dyDescent="0.25">
      <c r="A1265">
        <v>2008</v>
      </c>
      <c r="B1265" s="2">
        <v>1532</v>
      </c>
      <c r="C1265" s="3">
        <v>2575</v>
      </c>
      <c r="D1265">
        <f t="shared" si="19"/>
        <v>0.59</v>
      </c>
      <c r="E1265">
        <v>91</v>
      </c>
    </row>
    <row r="1266" spans="1:5" x14ac:dyDescent="0.25">
      <c r="A1266">
        <v>2008</v>
      </c>
      <c r="B1266" s="2">
        <v>3969</v>
      </c>
      <c r="C1266" s="3">
        <v>7571</v>
      </c>
      <c r="D1266">
        <f t="shared" si="19"/>
        <v>0.52</v>
      </c>
      <c r="E1266">
        <v>92</v>
      </c>
    </row>
    <row r="1267" spans="1:5" x14ac:dyDescent="0.25">
      <c r="A1267">
        <v>2008</v>
      </c>
      <c r="B1267" s="2">
        <v>10016</v>
      </c>
      <c r="C1267" s="3">
        <v>14329</v>
      </c>
      <c r="D1267">
        <f t="shared" si="19"/>
        <v>0.7</v>
      </c>
      <c r="E1267">
        <v>93</v>
      </c>
    </row>
    <row r="1268" spans="1:5" x14ac:dyDescent="0.25">
      <c r="A1268">
        <v>2008</v>
      </c>
      <c r="B1268" s="2">
        <v>58435</v>
      </c>
      <c r="C1268" s="3">
        <v>73347</v>
      </c>
      <c r="D1268">
        <f t="shared" si="19"/>
        <v>0.8</v>
      </c>
      <c r="E1268">
        <v>94</v>
      </c>
    </row>
    <row r="1269" spans="1:5" x14ac:dyDescent="0.25">
      <c r="A1269">
        <v>2008</v>
      </c>
      <c r="B1269" s="2">
        <v>78511</v>
      </c>
      <c r="C1269" s="3">
        <v>89205</v>
      </c>
      <c r="D1269">
        <f t="shared" si="19"/>
        <v>0.88</v>
      </c>
      <c r="E1269">
        <v>95</v>
      </c>
    </row>
    <row r="1270" spans="1:5" x14ac:dyDescent="0.25">
      <c r="A1270">
        <v>2008</v>
      </c>
      <c r="B1270" s="2">
        <v>53241</v>
      </c>
      <c r="C1270" s="3">
        <v>74522</v>
      </c>
      <c r="D1270">
        <f t="shared" si="19"/>
        <v>0.71</v>
      </c>
      <c r="E1270">
        <v>96</v>
      </c>
    </row>
    <row r="1271" spans="1:5" x14ac:dyDescent="0.25">
      <c r="A1271">
        <v>2008</v>
      </c>
      <c r="B1271" s="2">
        <v>20296</v>
      </c>
      <c r="C1271" s="3">
        <v>27076</v>
      </c>
      <c r="D1271">
        <f t="shared" si="19"/>
        <v>0.75</v>
      </c>
      <c r="E1271">
        <v>97</v>
      </c>
    </row>
    <row r="1272" spans="1:5" x14ac:dyDescent="0.25">
      <c r="A1272">
        <v>2008</v>
      </c>
      <c r="B1272" s="2">
        <v>1674</v>
      </c>
      <c r="C1272" s="3">
        <v>2929</v>
      </c>
      <c r="D1272">
        <f t="shared" si="19"/>
        <v>0.56999999999999995</v>
      </c>
      <c r="E1272">
        <v>98</v>
      </c>
    </row>
    <row r="1273" spans="1:5" x14ac:dyDescent="0.25">
      <c r="A1273">
        <v>2008</v>
      </c>
      <c r="B1273" s="2">
        <v>2304</v>
      </c>
      <c r="C1273" s="3">
        <v>2905</v>
      </c>
      <c r="D1273">
        <f t="shared" si="19"/>
        <v>0.79</v>
      </c>
      <c r="E1273">
        <v>99</v>
      </c>
    </row>
    <row r="1274" spans="1:5" x14ac:dyDescent="0.25">
      <c r="A1274">
        <v>2008</v>
      </c>
      <c r="B1274" s="2">
        <v>2997</v>
      </c>
      <c r="C1274" s="3">
        <v>10172</v>
      </c>
      <c r="D1274">
        <f t="shared" si="19"/>
        <v>0.28999999999999998</v>
      </c>
      <c r="E1274">
        <v>100</v>
      </c>
    </row>
    <row r="1275" spans="1:5" x14ac:dyDescent="0.25">
      <c r="A1275">
        <v>2008</v>
      </c>
      <c r="B1275" s="2">
        <v>2162</v>
      </c>
      <c r="C1275" s="3">
        <v>4219</v>
      </c>
      <c r="D1275">
        <f t="shared" si="19"/>
        <v>0.51</v>
      </c>
      <c r="E1275">
        <v>101</v>
      </c>
    </row>
    <row r="1276" spans="1:5" x14ac:dyDescent="0.25">
      <c r="A1276">
        <v>2008</v>
      </c>
      <c r="B1276" s="2">
        <v>8499</v>
      </c>
      <c r="C1276" s="3">
        <v>11340</v>
      </c>
      <c r="D1276">
        <f t="shared" si="19"/>
        <v>0.75</v>
      </c>
      <c r="E1276">
        <v>102</v>
      </c>
    </row>
    <row r="1277" spans="1:5" x14ac:dyDescent="0.25">
      <c r="A1277">
        <v>2008</v>
      </c>
      <c r="B1277" s="2">
        <v>1122</v>
      </c>
      <c r="C1277" s="3">
        <v>1636</v>
      </c>
      <c r="D1277">
        <f t="shared" si="19"/>
        <v>0.69</v>
      </c>
      <c r="E1277">
        <v>103</v>
      </c>
    </row>
    <row r="1278" spans="1:5" x14ac:dyDescent="0.25">
      <c r="A1278">
        <v>2008</v>
      </c>
      <c r="B1278" s="2">
        <v>3482</v>
      </c>
      <c r="C1278" s="3">
        <v>13330</v>
      </c>
      <c r="D1278">
        <f t="shared" si="19"/>
        <v>0.26</v>
      </c>
      <c r="E1278">
        <v>104</v>
      </c>
    </row>
    <row r="1279" spans="1:5" x14ac:dyDescent="0.25">
      <c r="A1279">
        <v>2008</v>
      </c>
      <c r="B1279" s="2">
        <v>5237</v>
      </c>
      <c r="C1279" s="3">
        <v>5913</v>
      </c>
      <c r="D1279">
        <f t="shared" si="19"/>
        <v>0.89</v>
      </c>
      <c r="E1279">
        <v>105</v>
      </c>
    </row>
    <row r="1280" spans="1:5" x14ac:dyDescent="0.25">
      <c r="A1280">
        <v>2009</v>
      </c>
      <c r="B1280" s="2">
        <v>3832</v>
      </c>
      <c r="C1280" s="3">
        <v>7500</v>
      </c>
      <c r="D1280">
        <f t="shared" si="19"/>
        <v>0.51</v>
      </c>
      <c r="E1280">
        <v>1</v>
      </c>
    </row>
    <row r="1281" spans="1:5" x14ac:dyDescent="0.25">
      <c r="A1281">
        <v>2009</v>
      </c>
      <c r="B1281" s="2">
        <v>207</v>
      </c>
      <c r="C1281" s="3">
        <v>365</v>
      </c>
      <c r="D1281">
        <f t="shared" ref="D1281:D1344" si="20">ROUND(B1281/C1281,2)</f>
        <v>0.56999999999999995</v>
      </c>
      <c r="E1281">
        <v>2</v>
      </c>
    </row>
    <row r="1282" spans="1:5" x14ac:dyDescent="0.25">
      <c r="A1282">
        <v>2009</v>
      </c>
      <c r="B1282" s="2">
        <v>112</v>
      </c>
      <c r="C1282" s="3">
        <v>472</v>
      </c>
      <c r="D1282">
        <f t="shared" si="20"/>
        <v>0.24</v>
      </c>
      <c r="E1282">
        <v>3</v>
      </c>
    </row>
    <row r="1283" spans="1:5" x14ac:dyDescent="0.25">
      <c r="A1283">
        <v>2009</v>
      </c>
      <c r="B1283" s="2">
        <v>244</v>
      </c>
      <c r="C1283" s="3">
        <v>205</v>
      </c>
      <c r="D1283">
        <f t="shared" si="20"/>
        <v>1.19</v>
      </c>
      <c r="E1283">
        <v>4</v>
      </c>
    </row>
    <row r="1284" spans="1:5" x14ac:dyDescent="0.25">
      <c r="A1284">
        <v>2009</v>
      </c>
      <c r="B1284" s="2">
        <v>2510</v>
      </c>
      <c r="C1284" s="3">
        <v>21466</v>
      </c>
      <c r="D1284">
        <f t="shared" si="20"/>
        <v>0.12</v>
      </c>
      <c r="E1284">
        <v>5</v>
      </c>
    </row>
    <row r="1285" spans="1:5" x14ac:dyDescent="0.25">
      <c r="A1285">
        <v>2009</v>
      </c>
      <c r="B1285" s="2">
        <v>1436</v>
      </c>
      <c r="C1285" s="3">
        <v>2351</v>
      </c>
      <c r="D1285">
        <f t="shared" si="20"/>
        <v>0.61</v>
      </c>
      <c r="E1285">
        <v>6</v>
      </c>
    </row>
    <row r="1286" spans="1:5" x14ac:dyDescent="0.25">
      <c r="A1286">
        <v>2009</v>
      </c>
      <c r="B1286" s="2">
        <v>290</v>
      </c>
      <c r="C1286" s="3">
        <v>3211</v>
      </c>
      <c r="D1286">
        <f t="shared" si="20"/>
        <v>0.09</v>
      </c>
      <c r="E1286">
        <v>7</v>
      </c>
    </row>
    <row r="1287" spans="1:5" x14ac:dyDescent="0.25">
      <c r="A1287">
        <v>2009</v>
      </c>
      <c r="B1287" s="2">
        <v>2528</v>
      </c>
      <c r="C1287" s="3">
        <v>2929</v>
      </c>
      <c r="D1287">
        <f t="shared" si="20"/>
        <v>0.86</v>
      </c>
      <c r="E1287">
        <v>8</v>
      </c>
    </row>
    <row r="1288" spans="1:5" x14ac:dyDescent="0.25">
      <c r="A1288">
        <v>2009</v>
      </c>
      <c r="B1288" s="2">
        <v>1827</v>
      </c>
      <c r="C1288" s="3">
        <v>2349</v>
      </c>
      <c r="D1288">
        <f t="shared" si="20"/>
        <v>0.78</v>
      </c>
      <c r="E1288">
        <v>9</v>
      </c>
    </row>
    <row r="1289" spans="1:5" x14ac:dyDescent="0.25">
      <c r="A1289">
        <v>2009</v>
      </c>
      <c r="B1289" s="2">
        <v>188</v>
      </c>
      <c r="C1289" s="3">
        <v>492</v>
      </c>
      <c r="D1289">
        <f t="shared" si="20"/>
        <v>0.38</v>
      </c>
      <c r="E1289">
        <v>10</v>
      </c>
    </row>
    <row r="1290" spans="1:5" x14ac:dyDescent="0.25">
      <c r="A1290">
        <v>2009</v>
      </c>
      <c r="B1290" s="2">
        <v>818</v>
      </c>
      <c r="C1290" s="3">
        <v>895</v>
      </c>
      <c r="D1290">
        <f t="shared" si="20"/>
        <v>0.91</v>
      </c>
      <c r="E1290">
        <v>11</v>
      </c>
    </row>
    <row r="1291" spans="1:5" x14ac:dyDescent="0.25">
      <c r="A1291">
        <v>2009</v>
      </c>
      <c r="B1291" s="2">
        <v>848</v>
      </c>
      <c r="C1291" s="3">
        <v>1171</v>
      </c>
      <c r="D1291">
        <f t="shared" si="20"/>
        <v>0.72</v>
      </c>
      <c r="E1291">
        <v>12</v>
      </c>
    </row>
    <row r="1292" spans="1:5" x14ac:dyDescent="0.25">
      <c r="A1292">
        <v>2009</v>
      </c>
      <c r="B1292" s="2">
        <v>2932</v>
      </c>
      <c r="C1292" s="3">
        <v>3706</v>
      </c>
      <c r="D1292">
        <f t="shared" si="20"/>
        <v>0.79</v>
      </c>
      <c r="E1292">
        <v>13</v>
      </c>
    </row>
    <row r="1293" spans="1:5" x14ac:dyDescent="0.25">
      <c r="A1293">
        <v>2009</v>
      </c>
      <c r="B1293" s="2">
        <v>4147</v>
      </c>
      <c r="C1293" s="3">
        <v>5097</v>
      </c>
      <c r="D1293">
        <f t="shared" si="20"/>
        <v>0.81</v>
      </c>
      <c r="E1293">
        <v>14</v>
      </c>
    </row>
    <row r="1294" spans="1:5" x14ac:dyDescent="0.25">
      <c r="A1294">
        <v>2009</v>
      </c>
      <c r="B1294" s="2">
        <v>486</v>
      </c>
      <c r="C1294" s="3">
        <v>763</v>
      </c>
      <c r="D1294">
        <f t="shared" si="20"/>
        <v>0.64</v>
      </c>
      <c r="E1294">
        <v>15</v>
      </c>
    </row>
    <row r="1295" spans="1:5" x14ac:dyDescent="0.25">
      <c r="A1295">
        <v>2009</v>
      </c>
      <c r="B1295" s="2">
        <v>1832</v>
      </c>
      <c r="C1295" s="3">
        <v>6005</v>
      </c>
      <c r="D1295">
        <f t="shared" si="20"/>
        <v>0.31</v>
      </c>
      <c r="E1295">
        <v>16</v>
      </c>
    </row>
    <row r="1296" spans="1:5" x14ac:dyDescent="0.25">
      <c r="A1296">
        <v>2009</v>
      </c>
      <c r="B1296" s="2">
        <v>469</v>
      </c>
      <c r="C1296" s="3">
        <v>1115</v>
      </c>
      <c r="D1296">
        <f t="shared" si="20"/>
        <v>0.42</v>
      </c>
      <c r="E1296">
        <v>17</v>
      </c>
    </row>
    <row r="1297" spans="1:5" x14ac:dyDescent="0.25">
      <c r="A1297">
        <v>2009</v>
      </c>
      <c r="B1297" s="2">
        <v>1675</v>
      </c>
      <c r="C1297" s="3">
        <v>1922</v>
      </c>
      <c r="D1297">
        <f t="shared" si="20"/>
        <v>0.87</v>
      </c>
      <c r="E1297">
        <v>18</v>
      </c>
    </row>
    <row r="1298" spans="1:5" x14ac:dyDescent="0.25">
      <c r="A1298">
        <v>2009</v>
      </c>
      <c r="B1298" s="2">
        <v>1034</v>
      </c>
      <c r="C1298" s="3">
        <v>902</v>
      </c>
      <c r="D1298">
        <f t="shared" si="20"/>
        <v>1.1499999999999999</v>
      </c>
      <c r="E1298">
        <v>19</v>
      </c>
    </row>
    <row r="1299" spans="1:5" x14ac:dyDescent="0.25">
      <c r="A1299">
        <v>2009</v>
      </c>
      <c r="B1299" s="2">
        <v>206</v>
      </c>
      <c r="C1299" s="3">
        <v>588</v>
      </c>
      <c r="D1299">
        <f t="shared" si="20"/>
        <v>0.35</v>
      </c>
      <c r="E1299">
        <v>20</v>
      </c>
    </row>
    <row r="1300" spans="1:5" x14ac:dyDescent="0.25">
      <c r="A1300">
        <v>2009</v>
      </c>
      <c r="B1300" s="2">
        <v>1558</v>
      </c>
      <c r="C1300" s="3">
        <v>2036</v>
      </c>
      <c r="D1300">
        <f t="shared" si="20"/>
        <v>0.77</v>
      </c>
      <c r="E1300">
        <v>21</v>
      </c>
    </row>
    <row r="1301" spans="1:5" x14ac:dyDescent="0.25">
      <c r="A1301">
        <v>2009</v>
      </c>
      <c r="B1301" s="2">
        <v>2668</v>
      </c>
      <c r="C1301" s="3">
        <v>3788</v>
      </c>
      <c r="D1301">
        <f t="shared" si="20"/>
        <v>0.7</v>
      </c>
      <c r="E1301">
        <v>22</v>
      </c>
    </row>
    <row r="1302" spans="1:5" x14ac:dyDescent="0.25">
      <c r="A1302">
        <v>2009</v>
      </c>
      <c r="B1302" s="2">
        <v>4193</v>
      </c>
      <c r="C1302" s="3">
        <v>4714</v>
      </c>
      <c r="D1302">
        <f t="shared" si="20"/>
        <v>0.89</v>
      </c>
      <c r="E1302">
        <v>23</v>
      </c>
    </row>
    <row r="1303" spans="1:5" x14ac:dyDescent="0.25">
      <c r="A1303">
        <v>2009</v>
      </c>
      <c r="B1303" s="2">
        <v>2509</v>
      </c>
      <c r="C1303" s="3">
        <v>5854</v>
      </c>
      <c r="D1303">
        <f t="shared" si="20"/>
        <v>0.43</v>
      </c>
      <c r="E1303">
        <v>24</v>
      </c>
    </row>
    <row r="1304" spans="1:5" x14ac:dyDescent="0.25">
      <c r="A1304">
        <v>2009</v>
      </c>
      <c r="B1304" s="2">
        <v>785</v>
      </c>
      <c r="C1304" s="3">
        <v>1174</v>
      </c>
      <c r="D1304">
        <f t="shared" si="20"/>
        <v>0.67</v>
      </c>
      <c r="E1304">
        <v>25</v>
      </c>
    </row>
    <row r="1305" spans="1:5" x14ac:dyDescent="0.25">
      <c r="A1305">
        <v>2009</v>
      </c>
      <c r="B1305" s="2">
        <v>1375</v>
      </c>
      <c r="C1305" s="3">
        <v>1976</v>
      </c>
      <c r="D1305">
        <f t="shared" si="20"/>
        <v>0.7</v>
      </c>
      <c r="E1305">
        <v>26</v>
      </c>
    </row>
    <row r="1306" spans="1:5" x14ac:dyDescent="0.25">
      <c r="A1306">
        <v>2009</v>
      </c>
      <c r="B1306" s="2">
        <v>1034</v>
      </c>
      <c r="C1306" s="3">
        <v>992</v>
      </c>
      <c r="D1306">
        <f t="shared" si="20"/>
        <v>1.04</v>
      </c>
      <c r="E1306">
        <v>27</v>
      </c>
    </row>
    <row r="1307" spans="1:5" x14ac:dyDescent="0.25">
      <c r="A1307">
        <v>2009</v>
      </c>
      <c r="B1307" s="2">
        <v>488</v>
      </c>
      <c r="C1307" s="3">
        <v>839</v>
      </c>
      <c r="D1307">
        <f t="shared" si="20"/>
        <v>0.57999999999999996</v>
      </c>
      <c r="E1307">
        <v>28</v>
      </c>
    </row>
    <row r="1308" spans="1:5" x14ac:dyDescent="0.25">
      <c r="A1308">
        <v>2009</v>
      </c>
      <c r="B1308" s="2">
        <v>1501</v>
      </c>
      <c r="C1308" s="3">
        <v>2375</v>
      </c>
      <c r="D1308">
        <f t="shared" si="20"/>
        <v>0.63</v>
      </c>
      <c r="E1308">
        <v>29</v>
      </c>
    </row>
    <row r="1309" spans="1:5" x14ac:dyDescent="0.25">
      <c r="A1309">
        <v>2009</v>
      </c>
      <c r="B1309" s="2">
        <v>500</v>
      </c>
      <c r="C1309" s="3">
        <v>330</v>
      </c>
      <c r="D1309">
        <f t="shared" si="20"/>
        <v>1.52</v>
      </c>
      <c r="E1309">
        <v>30</v>
      </c>
    </row>
    <row r="1310" spans="1:5" x14ac:dyDescent="0.25">
      <c r="A1310">
        <v>2009</v>
      </c>
      <c r="B1310" s="2">
        <v>4435</v>
      </c>
      <c r="C1310" s="3">
        <v>13613</v>
      </c>
      <c r="D1310">
        <f t="shared" si="20"/>
        <v>0.33</v>
      </c>
      <c r="E1310">
        <v>31</v>
      </c>
    </row>
    <row r="1311" spans="1:5" x14ac:dyDescent="0.25">
      <c r="A1311">
        <v>2009</v>
      </c>
      <c r="B1311" s="2">
        <v>5749</v>
      </c>
      <c r="C1311" s="3">
        <v>7039</v>
      </c>
      <c r="D1311">
        <f t="shared" si="20"/>
        <v>0.82</v>
      </c>
      <c r="E1311">
        <v>32</v>
      </c>
    </row>
    <row r="1312" spans="1:5" x14ac:dyDescent="0.25">
      <c r="A1312">
        <v>2009</v>
      </c>
      <c r="B1312" s="2">
        <v>1655</v>
      </c>
      <c r="C1312" s="3">
        <v>1814</v>
      </c>
      <c r="D1312">
        <f t="shared" si="20"/>
        <v>0.91</v>
      </c>
      <c r="E1312">
        <v>33</v>
      </c>
    </row>
    <row r="1313" spans="1:5" x14ac:dyDescent="0.25">
      <c r="A1313">
        <v>2009</v>
      </c>
      <c r="B1313" s="2">
        <v>1967</v>
      </c>
      <c r="C1313" s="3">
        <v>2350</v>
      </c>
      <c r="D1313">
        <f t="shared" si="20"/>
        <v>0.84</v>
      </c>
      <c r="E1313">
        <v>34</v>
      </c>
    </row>
    <row r="1314" spans="1:5" x14ac:dyDescent="0.25">
      <c r="A1314">
        <v>2009</v>
      </c>
      <c r="B1314" s="2">
        <v>1340</v>
      </c>
      <c r="C1314" s="3">
        <v>506</v>
      </c>
      <c r="D1314">
        <f t="shared" si="20"/>
        <v>2.65</v>
      </c>
      <c r="E1314">
        <v>35</v>
      </c>
    </row>
    <row r="1315" spans="1:5" x14ac:dyDescent="0.25">
      <c r="A1315">
        <v>2009</v>
      </c>
      <c r="B1315" s="2">
        <v>1148</v>
      </c>
      <c r="C1315" s="3">
        <v>1391</v>
      </c>
      <c r="D1315">
        <f t="shared" si="20"/>
        <v>0.83</v>
      </c>
      <c r="E1315">
        <v>36</v>
      </c>
    </row>
    <row r="1316" spans="1:5" x14ac:dyDescent="0.25">
      <c r="A1316">
        <v>2009</v>
      </c>
      <c r="B1316" s="2">
        <v>701</v>
      </c>
      <c r="C1316" s="3">
        <v>1411</v>
      </c>
      <c r="D1316">
        <f t="shared" si="20"/>
        <v>0.5</v>
      </c>
      <c r="E1316">
        <v>37</v>
      </c>
    </row>
    <row r="1317" spans="1:5" x14ac:dyDescent="0.25">
      <c r="A1317">
        <v>2009</v>
      </c>
      <c r="B1317" s="2">
        <v>9149</v>
      </c>
      <c r="C1317" s="3">
        <v>10241</v>
      </c>
      <c r="D1317">
        <f t="shared" si="20"/>
        <v>0.89</v>
      </c>
      <c r="E1317">
        <v>38</v>
      </c>
    </row>
    <row r="1318" spans="1:5" x14ac:dyDescent="0.25">
      <c r="A1318">
        <v>2009</v>
      </c>
      <c r="B1318" s="2">
        <v>5794</v>
      </c>
      <c r="C1318" s="3">
        <v>7049</v>
      </c>
      <c r="D1318">
        <f t="shared" si="20"/>
        <v>0.82</v>
      </c>
      <c r="E1318">
        <v>39</v>
      </c>
    </row>
    <row r="1319" spans="1:5" x14ac:dyDescent="0.25">
      <c r="A1319">
        <v>2009</v>
      </c>
      <c r="B1319" s="2">
        <v>3584</v>
      </c>
      <c r="C1319" s="3">
        <v>4097</v>
      </c>
      <c r="D1319">
        <f t="shared" si="20"/>
        <v>0.87</v>
      </c>
      <c r="E1319">
        <v>40</v>
      </c>
    </row>
    <row r="1320" spans="1:5" x14ac:dyDescent="0.25">
      <c r="A1320">
        <v>2009</v>
      </c>
      <c r="B1320" s="2">
        <v>7757</v>
      </c>
      <c r="C1320" s="3">
        <v>6694</v>
      </c>
      <c r="D1320">
        <f t="shared" si="20"/>
        <v>1.1599999999999999</v>
      </c>
      <c r="E1320">
        <v>41</v>
      </c>
    </row>
    <row r="1321" spans="1:5" x14ac:dyDescent="0.25">
      <c r="A1321">
        <v>2009</v>
      </c>
      <c r="B1321" s="2">
        <v>6665</v>
      </c>
      <c r="C1321" s="3">
        <v>5862</v>
      </c>
      <c r="D1321">
        <f t="shared" si="20"/>
        <v>1.1399999999999999</v>
      </c>
      <c r="E1321">
        <v>42</v>
      </c>
    </row>
    <row r="1322" spans="1:5" x14ac:dyDescent="0.25">
      <c r="A1322">
        <v>2009</v>
      </c>
      <c r="B1322" s="2">
        <v>1075</v>
      </c>
      <c r="C1322" s="3">
        <v>1244</v>
      </c>
      <c r="D1322">
        <f t="shared" si="20"/>
        <v>0.86</v>
      </c>
      <c r="E1322">
        <v>43</v>
      </c>
    </row>
    <row r="1323" spans="1:5" x14ac:dyDescent="0.25">
      <c r="A1323">
        <v>2009</v>
      </c>
      <c r="B1323" s="2">
        <v>4027</v>
      </c>
      <c r="C1323" s="3">
        <v>5629</v>
      </c>
      <c r="D1323">
        <f t="shared" si="20"/>
        <v>0.72</v>
      </c>
      <c r="E1323">
        <v>44</v>
      </c>
    </row>
    <row r="1324" spans="1:5" x14ac:dyDescent="0.25">
      <c r="A1324">
        <v>2009</v>
      </c>
      <c r="B1324" s="2">
        <v>538</v>
      </c>
      <c r="C1324" s="3">
        <v>889</v>
      </c>
      <c r="D1324">
        <f t="shared" si="20"/>
        <v>0.61</v>
      </c>
      <c r="E1324">
        <v>45</v>
      </c>
    </row>
    <row r="1325" spans="1:5" x14ac:dyDescent="0.25">
      <c r="A1325">
        <v>2009</v>
      </c>
      <c r="B1325" s="2">
        <v>2052</v>
      </c>
      <c r="C1325" s="3">
        <v>2869</v>
      </c>
      <c r="D1325">
        <f t="shared" si="20"/>
        <v>0.72</v>
      </c>
      <c r="E1325">
        <v>46</v>
      </c>
    </row>
    <row r="1326" spans="1:5" x14ac:dyDescent="0.25">
      <c r="A1326">
        <v>2009</v>
      </c>
      <c r="B1326" s="2">
        <v>2053</v>
      </c>
      <c r="C1326" s="3">
        <v>4006</v>
      </c>
      <c r="D1326">
        <f t="shared" si="20"/>
        <v>0.51</v>
      </c>
      <c r="E1326">
        <v>47</v>
      </c>
    </row>
    <row r="1327" spans="1:5" x14ac:dyDescent="0.25">
      <c r="A1327">
        <v>2009</v>
      </c>
      <c r="B1327" s="2">
        <v>279</v>
      </c>
      <c r="C1327" s="3">
        <v>422</v>
      </c>
      <c r="D1327">
        <f t="shared" si="20"/>
        <v>0.66</v>
      </c>
      <c r="E1327">
        <v>48</v>
      </c>
    </row>
    <row r="1328" spans="1:5" x14ac:dyDescent="0.25">
      <c r="A1328">
        <v>2009</v>
      </c>
      <c r="B1328" s="2">
        <v>901</v>
      </c>
      <c r="C1328" s="3">
        <v>1078</v>
      </c>
      <c r="D1328">
        <f t="shared" si="20"/>
        <v>0.84</v>
      </c>
      <c r="E1328">
        <v>49</v>
      </c>
    </row>
    <row r="1329" spans="1:5" x14ac:dyDescent="0.25">
      <c r="A1329">
        <v>2009</v>
      </c>
      <c r="B1329" s="2">
        <v>2334</v>
      </c>
      <c r="C1329" s="3">
        <v>3421</v>
      </c>
      <c r="D1329">
        <f t="shared" si="20"/>
        <v>0.68</v>
      </c>
      <c r="E1329">
        <v>50</v>
      </c>
    </row>
    <row r="1330" spans="1:5" x14ac:dyDescent="0.25">
      <c r="A1330">
        <v>2009</v>
      </c>
      <c r="B1330" s="2">
        <v>3611</v>
      </c>
      <c r="C1330" s="3">
        <v>17152</v>
      </c>
      <c r="D1330">
        <f t="shared" si="20"/>
        <v>0.21</v>
      </c>
      <c r="E1330">
        <v>51</v>
      </c>
    </row>
    <row r="1331" spans="1:5" x14ac:dyDescent="0.25">
      <c r="A1331">
        <v>2009</v>
      </c>
      <c r="B1331" s="2">
        <v>2128</v>
      </c>
      <c r="C1331" s="3">
        <v>5144</v>
      </c>
      <c r="D1331">
        <f t="shared" si="20"/>
        <v>0.41</v>
      </c>
      <c r="E1331">
        <v>52</v>
      </c>
    </row>
    <row r="1332" spans="1:5" x14ac:dyDescent="0.25">
      <c r="A1332">
        <v>2009</v>
      </c>
      <c r="B1332" s="2">
        <v>1123</v>
      </c>
      <c r="C1332" s="3">
        <v>4283</v>
      </c>
      <c r="D1332">
        <f t="shared" si="20"/>
        <v>0.26</v>
      </c>
      <c r="E1332">
        <v>53</v>
      </c>
    </row>
    <row r="1333" spans="1:5" x14ac:dyDescent="0.25">
      <c r="A1333">
        <v>2009</v>
      </c>
      <c r="B1333" s="2">
        <v>1520</v>
      </c>
      <c r="C1333" s="3">
        <v>4602</v>
      </c>
      <c r="D1333">
        <f t="shared" si="20"/>
        <v>0.33</v>
      </c>
      <c r="E1333">
        <v>54</v>
      </c>
    </row>
    <row r="1334" spans="1:5" x14ac:dyDescent="0.25">
      <c r="A1334">
        <v>2009</v>
      </c>
      <c r="B1334" s="2">
        <v>3782</v>
      </c>
      <c r="C1334" s="3">
        <v>6355</v>
      </c>
      <c r="D1334">
        <f t="shared" si="20"/>
        <v>0.6</v>
      </c>
      <c r="E1334">
        <v>55</v>
      </c>
    </row>
    <row r="1335" spans="1:5" x14ac:dyDescent="0.25">
      <c r="A1335">
        <v>2009</v>
      </c>
      <c r="B1335" s="2">
        <v>116</v>
      </c>
      <c r="C1335" s="3">
        <v>109</v>
      </c>
      <c r="D1335">
        <f t="shared" si="20"/>
        <v>1.06</v>
      </c>
      <c r="E1335">
        <v>56</v>
      </c>
    </row>
    <row r="1336" spans="1:5" x14ac:dyDescent="0.25">
      <c r="A1336">
        <v>2009</v>
      </c>
      <c r="B1336" s="2">
        <v>44801</v>
      </c>
      <c r="C1336" s="3">
        <v>77097</v>
      </c>
      <c r="D1336">
        <f t="shared" si="20"/>
        <v>0.57999999999999996</v>
      </c>
      <c r="E1336">
        <v>57</v>
      </c>
    </row>
    <row r="1337" spans="1:5" x14ac:dyDescent="0.25">
      <c r="A1337">
        <v>2009</v>
      </c>
      <c r="B1337" s="2">
        <v>17096</v>
      </c>
      <c r="C1337" s="3">
        <v>22788</v>
      </c>
      <c r="D1337">
        <f t="shared" si="20"/>
        <v>0.75</v>
      </c>
      <c r="E1337">
        <v>58</v>
      </c>
    </row>
    <row r="1338" spans="1:5" x14ac:dyDescent="0.25">
      <c r="A1338">
        <v>2009</v>
      </c>
      <c r="B1338" s="2">
        <v>33500</v>
      </c>
      <c r="C1338" s="3">
        <v>53403</v>
      </c>
      <c r="D1338">
        <f t="shared" si="20"/>
        <v>0.63</v>
      </c>
      <c r="E1338">
        <v>59</v>
      </c>
    </row>
    <row r="1339" spans="1:5" x14ac:dyDescent="0.25">
      <c r="A1339">
        <v>2009</v>
      </c>
      <c r="B1339" s="2">
        <v>44871</v>
      </c>
      <c r="C1339" s="3">
        <v>76416</v>
      </c>
      <c r="D1339">
        <f t="shared" si="20"/>
        <v>0.59</v>
      </c>
      <c r="E1339">
        <v>60</v>
      </c>
    </row>
    <row r="1340" spans="1:5" x14ac:dyDescent="0.25">
      <c r="A1340">
        <v>2009</v>
      </c>
      <c r="B1340" s="2">
        <v>3625</v>
      </c>
      <c r="C1340" s="3">
        <v>3690</v>
      </c>
      <c r="D1340">
        <f t="shared" si="20"/>
        <v>0.98</v>
      </c>
      <c r="E1340">
        <v>61</v>
      </c>
    </row>
    <row r="1341" spans="1:5" x14ac:dyDescent="0.25">
      <c r="A1341">
        <v>2009</v>
      </c>
      <c r="B1341" s="2">
        <v>13867</v>
      </c>
      <c r="C1341" s="3">
        <v>19701</v>
      </c>
      <c r="D1341">
        <f t="shared" si="20"/>
        <v>0.7</v>
      </c>
      <c r="E1341">
        <v>62</v>
      </c>
    </row>
    <row r="1342" spans="1:5" x14ac:dyDescent="0.25">
      <c r="A1342">
        <v>2009</v>
      </c>
      <c r="B1342" s="2">
        <v>3320</v>
      </c>
      <c r="C1342" s="3">
        <v>4233</v>
      </c>
      <c r="D1342">
        <f t="shared" si="20"/>
        <v>0.78</v>
      </c>
      <c r="E1342">
        <v>63</v>
      </c>
    </row>
    <row r="1343" spans="1:5" x14ac:dyDescent="0.25">
      <c r="A1343">
        <v>2009</v>
      </c>
      <c r="B1343" s="2">
        <v>3738</v>
      </c>
      <c r="C1343" s="3">
        <v>6326</v>
      </c>
      <c r="D1343">
        <f t="shared" si="20"/>
        <v>0.59</v>
      </c>
      <c r="E1343">
        <v>64</v>
      </c>
    </row>
    <row r="1344" spans="1:5" x14ac:dyDescent="0.25">
      <c r="A1344">
        <v>2009</v>
      </c>
      <c r="B1344" s="2">
        <v>11988</v>
      </c>
      <c r="C1344" s="3">
        <v>11898</v>
      </c>
      <c r="D1344">
        <f t="shared" si="20"/>
        <v>1.01</v>
      </c>
      <c r="E1344">
        <v>65</v>
      </c>
    </row>
    <row r="1345" spans="1:5" x14ac:dyDescent="0.25">
      <c r="A1345">
        <v>2009</v>
      </c>
      <c r="B1345" s="2">
        <v>8568</v>
      </c>
      <c r="C1345" s="3">
        <v>10423</v>
      </c>
      <c r="D1345">
        <f t="shared" ref="D1345:D1408" si="21">ROUND(B1345/C1345,2)</f>
        <v>0.82</v>
      </c>
      <c r="E1345">
        <v>66</v>
      </c>
    </row>
    <row r="1346" spans="1:5" x14ac:dyDescent="0.25">
      <c r="A1346">
        <v>2009</v>
      </c>
      <c r="B1346" s="2">
        <v>6458</v>
      </c>
      <c r="C1346" s="3">
        <v>9624</v>
      </c>
      <c r="D1346">
        <f t="shared" si="21"/>
        <v>0.67</v>
      </c>
      <c r="E1346">
        <v>67</v>
      </c>
    </row>
    <row r="1347" spans="1:5" x14ac:dyDescent="0.25">
      <c r="A1347">
        <v>2009</v>
      </c>
      <c r="B1347" s="2">
        <v>18103</v>
      </c>
      <c r="C1347" s="3">
        <v>25294</v>
      </c>
      <c r="D1347">
        <f t="shared" si="21"/>
        <v>0.72</v>
      </c>
      <c r="E1347">
        <v>68</v>
      </c>
    </row>
    <row r="1348" spans="1:5" x14ac:dyDescent="0.25">
      <c r="A1348">
        <v>2009</v>
      </c>
      <c r="B1348" s="2">
        <v>6662</v>
      </c>
      <c r="C1348" s="3">
        <v>10624</v>
      </c>
      <c r="D1348">
        <f t="shared" si="21"/>
        <v>0.63</v>
      </c>
      <c r="E1348">
        <v>69</v>
      </c>
    </row>
    <row r="1349" spans="1:5" x14ac:dyDescent="0.25">
      <c r="A1349">
        <v>2009</v>
      </c>
      <c r="B1349" s="2">
        <v>5511</v>
      </c>
      <c r="C1349" s="3">
        <v>11835</v>
      </c>
      <c r="D1349">
        <f t="shared" si="21"/>
        <v>0.47</v>
      </c>
      <c r="E1349">
        <v>70</v>
      </c>
    </row>
    <row r="1350" spans="1:5" x14ac:dyDescent="0.25">
      <c r="A1350">
        <v>2009</v>
      </c>
      <c r="B1350" s="2">
        <v>11646</v>
      </c>
      <c r="C1350" s="3">
        <v>26295</v>
      </c>
      <c r="D1350">
        <f t="shared" si="21"/>
        <v>0.44</v>
      </c>
      <c r="E1350">
        <v>71</v>
      </c>
    </row>
    <row r="1351" spans="1:5" x14ac:dyDescent="0.25">
      <c r="A1351">
        <v>2009</v>
      </c>
      <c r="B1351" s="2">
        <v>23494</v>
      </c>
      <c r="C1351" s="3">
        <v>32318</v>
      </c>
      <c r="D1351">
        <f t="shared" si="21"/>
        <v>0.73</v>
      </c>
      <c r="E1351">
        <v>72</v>
      </c>
    </row>
    <row r="1352" spans="1:5" x14ac:dyDescent="0.25">
      <c r="A1352">
        <v>2009</v>
      </c>
      <c r="B1352" s="2">
        <v>2828</v>
      </c>
      <c r="C1352" s="3">
        <v>4359</v>
      </c>
      <c r="D1352">
        <f t="shared" si="21"/>
        <v>0.65</v>
      </c>
      <c r="E1352">
        <v>73</v>
      </c>
    </row>
    <row r="1353" spans="1:5" x14ac:dyDescent="0.25">
      <c r="A1353">
        <v>2009</v>
      </c>
      <c r="B1353" s="2">
        <v>39020</v>
      </c>
      <c r="C1353" s="3">
        <v>82529</v>
      </c>
      <c r="D1353">
        <f t="shared" si="21"/>
        <v>0.47</v>
      </c>
      <c r="E1353">
        <v>74</v>
      </c>
    </row>
    <row r="1354" spans="1:5" x14ac:dyDescent="0.25">
      <c r="A1354">
        <v>2009</v>
      </c>
      <c r="B1354" s="2">
        <v>7335</v>
      </c>
      <c r="C1354" s="3">
        <v>23967</v>
      </c>
      <c r="D1354">
        <f t="shared" si="21"/>
        <v>0.31</v>
      </c>
      <c r="E1354">
        <v>75</v>
      </c>
    </row>
    <row r="1355" spans="1:5" x14ac:dyDescent="0.25">
      <c r="A1355">
        <v>2009</v>
      </c>
      <c r="B1355" s="2">
        <v>14934</v>
      </c>
      <c r="C1355" s="3">
        <v>19428</v>
      </c>
      <c r="D1355">
        <f t="shared" si="21"/>
        <v>0.77</v>
      </c>
      <c r="E1355">
        <v>76</v>
      </c>
    </row>
    <row r="1356" spans="1:5" x14ac:dyDescent="0.25">
      <c r="A1356">
        <v>2009</v>
      </c>
      <c r="B1356" s="2">
        <v>6844</v>
      </c>
      <c r="C1356" s="3">
        <v>30157</v>
      </c>
      <c r="D1356">
        <f t="shared" si="21"/>
        <v>0.23</v>
      </c>
      <c r="E1356">
        <v>77</v>
      </c>
    </row>
    <row r="1357" spans="1:5" x14ac:dyDescent="0.25">
      <c r="A1357">
        <v>2009</v>
      </c>
      <c r="B1357" s="2">
        <v>0</v>
      </c>
      <c r="C1357" s="3">
        <v>122729</v>
      </c>
      <c r="D1357">
        <f t="shared" si="21"/>
        <v>0</v>
      </c>
      <c r="E1357">
        <v>78</v>
      </c>
    </row>
    <row r="1358" spans="1:5" x14ac:dyDescent="0.25">
      <c r="A1358">
        <v>2009</v>
      </c>
      <c r="B1358" s="2">
        <v>2606</v>
      </c>
      <c r="C1358" s="3">
        <v>6949</v>
      </c>
      <c r="D1358">
        <f t="shared" si="21"/>
        <v>0.38</v>
      </c>
      <c r="E1358">
        <v>79</v>
      </c>
    </row>
    <row r="1359" spans="1:5" x14ac:dyDescent="0.25">
      <c r="A1359">
        <v>2009</v>
      </c>
      <c r="B1359" s="2">
        <v>8157</v>
      </c>
      <c r="C1359" s="3">
        <v>18250</v>
      </c>
      <c r="D1359">
        <f t="shared" si="21"/>
        <v>0.45</v>
      </c>
      <c r="E1359">
        <v>80</v>
      </c>
    </row>
    <row r="1360" spans="1:5" x14ac:dyDescent="0.25">
      <c r="A1360">
        <v>2009</v>
      </c>
      <c r="B1360" s="2">
        <v>7501</v>
      </c>
      <c r="C1360" s="3">
        <v>14097</v>
      </c>
      <c r="D1360">
        <f t="shared" si="21"/>
        <v>0.53</v>
      </c>
      <c r="E1360">
        <v>81</v>
      </c>
    </row>
    <row r="1361" spans="1:5" x14ac:dyDescent="0.25">
      <c r="A1361">
        <v>2009</v>
      </c>
      <c r="B1361" s="2">
        <v>9919</v>
      </c>
      <c r="C1361" s="3">
        <v>15200</v>
      </c>
      <c r="D1361">
        <f t="shared" si="21"/>
        <v>0.65</v>
      </c>
      <c r="E1361">
        <v>82</v>
      </c>
    </row>
    <row r="1362" spans="1:5" x14ac:dyDescent="0.25">
      <c r="A1362">
        <v>2009</v>
      </c>
      <c r="B1362" s="2">
        <v>16563</v>
      </c>
      <c r="C1362" s="3">
        <v>21783</v>
      </c>
      <c r="D1362">
        <f t="shared" si="21"/>
        <v>0.76</v>
      </c>
      <c r="E1362">
        <v>83</v>
      </c>
    </row>
    <row r="1363" spans="1:5" x14ac:dyDescent="0.25">
      <c r="A1363">
        <v>2009</v>
      </c>
      <c r="B1363" s="2">
        <v>4532</v>
      </c>
      <c r="C1363" s="3">
        <v>7933</v>
      </c>
      <c r="D1363">
        <f t="shared" si="21"/>
        <v>0.56999999999999995</v>
      </c>
      <c r="E1363">
        <v>84</v>
      </c>
    </row>
    <row r="1364" spans="1:5" x14ac:dyDescent="0.25">
      <c r="A1364">
        <v>2009</v>
      </c>
      <c r="B1364" s="2">
        <v>4984</v>
      </c>
      <c r="C1364" s="3">
        <v>7435</v>
      </c>
      <c r="D1364">
        <f t="shared" si="21"/>
        <v>0.67</v>
      </c>
      <c r="E1364">
        <v>85</v>
      </c>
    </row>
    <row r="1365" spans="1:5" x14ac:dyDescent="0.25">
      <c r="A1365">
        <v>2009</v>
      </c>
      <c r="B1365" s="2">
        <v>5161</v>
      </c>
      <c r="C1365" s="3">
        <v>6879</v>
      </c>
      <c r="D1365">
        <f t="shared" si="21"/>
        <v>0.75</v>
      </c>
      <c r="E1365">
        <v>86</v>
      </c>
    </row>
    <row r="1366" spans="1:5" x14ac:dyDescent="0.25">
      <c r="A1366">
        <v>2009</v>
      </c>
      <c r="B1366" s="2">
        <v>1571</v>
      </c>
      <c r="C1366" s="3">
        <v>2354</v>
      </c>
      <c r="D1366">
        <f t="shared" si="21"/>
        <v>0.67</v>
      </c>
      <c r="E1366">
        <v>87</v>
      </c>
    </row>
    <row r="1367" spans="1:5" x14ac:dyDescent="0.25">
      <c r="A1367">
        <v>2009</v>
      </c>
      <c r="B1367" s="2">
        <v>6665</v>
      </c>
      <c r="C1367" s="3">
        <v>12770</v>
      </c>
      <c r="D1367">
        <f t="shared" si="21"/>
        <v>0.52</v>
      </c>
      <c r="E1367">
        <v>88</v>
      </c>
    </row>
    <row r="1368" spans="1:5" x14ac:dyDescent="0.25">
      <c r="A1368">
        <v>2009</v>
      </c>
      <c r="B1368" s="2">
        <v>10028</v>
      </c>
      <c r="C1368" s="3">
        <v>15374</v>
      </c>
      <c r="D1368">
        <f t="shared" si="21"/>
        <v>0.65</v>
      </c>
      <c r="E1368">
        <v>89</v>
      </c>
    </row>
    <row r="1369" spans="1:5" x14ac:dyDescent="0.25">
      <c r="A1369">
        <v>2009</v>
      </c>
      <c r="B1369" s="2">
        <v>5254</v>
      </c>
      <c r="C1369" s="3">
        <v>7170</v>
      </c>
      <c r="D1369">
        <f t="shared" si="21"/>
        <v>0.73</v>
      </c>
      <c r="E1369">
        <v>90</v>
      </c>
    </row>
    <row r="1370" spans="1:5" x14ac:dyDescent="0.25">
      <c r="A1370">
        <v>2009</v>
      </c>
      <c r="B1370" s="2">
        <v>1451</v>
      </c>
      <c r="C1370" s="3">
        <v>2618</v>
      </c>
      <c r="D1370">
        <f t="shared" si="21"/>
        <v>0.55000000000000004</v>
      </c>
      <c r="E1370">
        <v>91</v>
      </c>
    </row>
    <row r="1371" spans="1:5" x14ac:dyDescent="0.25">
      <c r="A1371">
        <v>2009</v>
      </c>
      <c r="B1371" s="2">
        <v>3924</v>
      </c>
      <c r="C1371" s="3">
        <v>7451</v>
      </c>
      <c r="D1371">
        <f t="shared" si="21"/>
        <v>0.53</v>
      </c>
      <c r="E1371">
        <v>92</v>
      </c>
    </row>
    <row r="1372" spans="1:5" x14ac:dyDescent="0.25">
      <c r="A1372">
        <v>2009</v>
      </c>
      <c r="B1372" s="2">
        <v>10263</v>
      </c>
      <c r="C1372" s="3">
        <v>14580</v>
      </c>
      <c r="D1372">
        <f t="shared" si="21"/>
        <v>0.7</v>
      </c>
      <c r="E1372">
        <v>93</v>
      </c>
    </row>
    <row r="1373" spans="1:5" x14ac:dyDescent="0.25">
      <c r="A1373">
        <v>2009</v>
      </c>
      <c r="B1373" s="2">
        <v>61292</v>
      </c>
      <c r="C1373" s="3">
        <v>76702</v>
      </c>
      <c r="D1373">
        <f t="shared" si="21"/>
        <v>0.8</v>
      </c>
      <c r="E1373">
        <v>94</v>
      </c>
    </row>
    <row r="1374" spans="1:5" x14ac:dyDescent="0.25">
      <c r="A1374">
        <v>2009</v>
      </c>
      <c r="B1374" s="2">
        <v>82143</v>
      </c>
      <c r="C1374" s="3">
        <v>92615</v>
      </c>
      <c r="D1374">
        <f t="shared" si="21"/>
        <v>0.89</v>
      </c>
      <c r="E1374">
        <v>95</v>
      </c>
    </row>
    <row r="1375" spans="1:5" x14ac:dyDescent="0.25">
      <c r="A1375">
        <v>2009</v>
      </c>
      <c r="B1375" s="2">
        <v>56309</v>
      </c>
      <c r="C1375" s="3">
        <v>77397</v>
      </c>
      <c r="D1375">
        <f t="shared" si="21"/>
        <v>0.73</v>
      </c>
      <c r="E1375">
        <v>96</v>
      </c>
    </row>
    <row r="1376" spans="1:5" x14ac:dyDescent="0.25">
      <c r="A1376">
        <v>2009</v>
      </c>
      <c r="B1376" s="2">
        <v>21179</v>
      </c>
      <c r="C1376" s="3">
        <v>29895</v>
      </c>
      <c r="D1376">
        <f t="shared" si="21"/>
        <v>0.71</v>
      </c>
      <c r="E1376">
        <v>97</v>
      </c>
    </row>
    <row r="1377" spans="1:5" x14ac:dyDescent="0.25">
      <c r="A1377">
        <v>2009</v>
      </c>
      <c r="B1377" s="2">
        <v>1905</v>
      </c>
      <c r="C1377" s="3">
        <v>3685</v>
      </c>
      <c r="D1377">
        <f t="shared" si="21"/>
        <v>0.52</v>
      </c>
      <c r="E1377">
        <v>98</v>
      </c>
    </row>
    <row r="1378" spans="1:5" x14ac:dyDescent="0.25">
      <c r="A1378">
        <v>2009</v>
      </c>
      <c r="B1378" s="2">
        <v>2495</v>
      </c>
      <c r="C1378" s="3">
        <v>2935</v>
      </c>
      <c r="D1378">
        <f t="shared" si="21"/>
        <v>0.85</v>
      </c>
      <c r="E1378">
        <v>99</v>
      </c>
    </row>
    <row r="1379" spans="1:5" x14ac:dyDescent="0.25">
      <c r="A1379">
        <v>2009</v>
      </c>
      <c r="B1379" s="2">
        <v>3051</v>
      </c>
      <c r="C1379" s="3">
        <v>9097</v>
      </c>
      <c r="D1379">
        <f t="shared" si="21"/>
        <v>0.34</v>
      </c>
      <c r="E1379">
        <v>100</v>
      </c>
    </row>
    <row r="1380" spans="1:5" x14ac:dyDescent="0.25">
      <c r="A1380">
        <v>2009</v>
      </c>
      <c r="B1380" s="2">
        <v>2364</v>
      </c>
      <c r="C1380" s="3">
        <v>4181</v>
      </c>
      <c r="D1380">
        <f t="shared" si="21"/>
        <v>0.56999999999999995</v>
      </c>
      <c r="E1380">
        <v>101</v>
      </c>
    </row>
    <row r="1381" spans="1:5" x14ac:dyDescent="0.25">
      <c r="A1381">
        <v>2009</v>
      </c>
      <c r="B1381" s="2">
        <v>8008</v>
      </c>
      <c r="C1381" s="3">
        <v>11175</v>
      </c>
      <c r="D1381">
        <f t="shared" si="21"/>
        <v>0.72</v>
      </c>
      <c r="E1381">
        <v>102</v>
      </c>
    </row>
    <row r="1382" spans="1:5" x14ac:dyDescent="0.25">
      <c r="A1382">
        <v>2009</v>
      </c>
      <c r="B1382" s="2">
        <v>1326</v>
      </c>
      <c r="C1382" s="3">
        <v>1804</v>
      </c>
      <c r="D1382">
        <f t="shared" si="21"/>
        <v>0.74</v>
      </c>
      <c r="E1382">
        <v>103</v>
      </c>
    </row>
    <row r="1383" spans="1:5" x14ac:dyDescent="0.25">
      <c r="A1383">
        <v>2009</v>
      </c>
      <c r="B1383" s="2">
        <v>3925</v>
      </c>
      <c r="C1383" s="3">
        <v>14492</v>
      </c>
      <c r="D1383">
        <f t="shared" si="21"/>
        <v>0.27</v>
      </c>
      <c r="E1383">
        <v>104</v>
      </c>
    </row>
    <row r="1384" spans="1:5" x14ac:dyDescent="0.25">
      <c r="A1384">
        <v>2009</v>
      </c>
      <c r="B1384" s="2">
        <v>4949</v>
      </c>
      <c r="C1384" s="3">
        <v>5422</v>
      </c>
      <c r="D1384">
        <f t="shared" si="21"/>
        <v>0.91</v>
      </c>
      <c r="E1384">
        <v>105</v>
      </c>
    </row>
    <row r="1385" spans="1:5" x14ac:dyDescent="0.25">
      <c r="A1385">
        <v>2010</v>
      </c>
      <c r="B1385" s="2">
        <v>3942</v>
      </c>
      <c r="C1385" s="3">
        <v>9406</v>
      </c>
      <c r="D1385">
        <f t="shared" si="21"/>
        <v>0.42</v>
      </c>
      <c r="E1385">
        <v>1</v>
      </c>
    </row>
    <row r="1386" spans="1:5" x14ac:dyDescent="0.25">
      <c r="A1386">
        <v>2010</v>
      </c>
      <c r="B1386" s="2">
        <v>198</v>
      </c>
      <c r="C1386" s="3">
        <v>344</v>
      </c>
      <c r="D1386">
        <f t="shared" si="21"/>
        <v>0.57999999999999996</v>
      </c>
      <c r="E1386">
        <v>2</v>
      </c>
    </row>
    <row r="1387" spans="1:5" x14ac:dyDescent="0.25">
      <c r="A1387">
        <v>2010</v>
      </c>
      <c r="B1387" s="2">
        <v>94</v>
      </c>
      <c r="C1387" s="3">
        <v>582</v>
      </c>
      <c r="D1387">
        <f t="shared" si="21"/>
        <v>0.16</v>
      </c>
      <c r="E1387">
        <v>3</v>
      </c>
    </row>
    <row r="1388" spans="1:5" x14ac:dyDescent="0.25">
      <c r="A1388">
        <v>2010</v>
      </c>
      <c r="B1388" s="2">
        <v>238</v>
      </c>
      <c r="C1388" s="3">
        <v>993</v>
      </c>
      <c r="D1388">
        <f t="shared" si="21"/>
        <v>0.24</v>
      </c>
      <c r="E1388">
        <v>4</v>
      </c>
    </row>
    <row r="1389" spans="1:5" x14ac:dyDescent="0.25">
      <c r="A1389">
        <v>2010</v>
      </c>
      <c r="B1389" s="2">
        <v>3065</v>
      </c>
      <c r="C1389" s="3">
        <v>25134</v>
      </c>
      <c r="D1389">
        <f t="shared" si="21"/>
        <v>0.12</v>
      </c>
      <c r="E1389">
        <v>5</v>
      </c>
    </row>
    <row r="1390" spans="1:5" x14ac:dyDescent="0.25">
      <c r="A1390">
        <v>2010</v>
      </c>
      <c r="B1390" s="2">
        <v>1460</v>
      </c>
      <c r="C1390" s="3">
        <v>2128</v>
      </c>
      <c r="D1390">
        <f t="shared" si="21"/>
        <v>0.69</v>
      </c>
      <c r="E1390">
        <v>6</v>
      </c>
    </row>
    <row r="1391" spans="1:5" x14ac:dyDescent="0.25">
      <c r="A1391">
        <v>2010</v>
      </c>
      <c r="B1391" s="2">
        <v>287</v>
      </c>
      <c r="C1391" s="3">
        <v>2134</v>
      </c>
      <c r="D1391">
        <f t="shared" si="21"/>
        <v>0.13</v>
      </c>
      <c r="E1391">
        <v>7</v>
      </c>
    </row>
    <row r="1392" spans="1:5" x14ac:dyDescent="0.25">
      <c r="A1392">
        <v>2010</v>
      </c>
      <c r="B1392" s="2">
        <v>2561</v>
      </c>
      <c r="C1392" s="3">
        <v>2858</v>
      </c>
      <c r="D1392">
        <f t="shared" si="21"/>
        <v>0.9</v>
      </c>
      <c r="E1392">
        <v>8</v>
      </c>
    </row>
    <row r="1393" spans="1:5" x14ac:dyDescent="0.25">
      <c r="A1393">
        <v>2010</v>
      </c>
      <c r="B1393" s="2">
        <v>2107</v>
      </c>
      <c r="C1393" s="3">
        <v>2625</v>
      </c>
      <c r="D1393">
        <f t="shared" si="21"/>
        <v>0.8</v>
      </c>
      <c r="E1393">
        <v>9</v>
      </c>
    </row>
    <row r="1394" spans="1:5" x14ac:dyDescent="0.25">
      <c r="A1394">
        <v>2010</v>
      </c>
      <c r="B1394" s="2">
        <v>244</v>
      </c>
      <c r="C1394" s="3">
        <v>402</v>
      </c>
      <c r="D1394">
        <f t="shared" si="21"/>
        <v>0.61</v>
      </c>
      <c r="E1394">
        <v>10</v>
      </c>
    </row>
    <row r="1395" spans="1:5" x14ac:dyDescent="0.25">
      <c r="A1395">
        <v>2010</v>
      </c>
      <c r="B1395" s="2">
        <v>814</v>
      </c>
      <c r="C1395" s="3">
        <v>744</v>
      </c>
      <c r="D1395">
        <f t="shared" si="21"/>
        <v>1.0900000000000001</v>
      </c>
      <c r="E1395">
        <v>11</v>
      </c>
    </row>
    <row r="1396" spans="1:5" x14ac:dyDescent="0.25">
      <c r="A1396">
        <v>2010</v>
      </c>
      <c r="B1396" s="2">
        <v>901</v>
      </c>
      <c r="C1396" s="3">
        <v>1158</v>
      </c>
      <c r="D1396">
        <f t="shared" si="21"/>
        <v>0.78</v>
      </c>
      <c r="E1396">
        <v>12</v>
      </c>
    </row>
    <row r="1397" spans="1:5" x14ac:dyDescent="0.25">
      <c r="A1397">
        <v>2010</v>
      </c>
      <c r="B1397" s="2">
        <v>3175</v>
      </c>
      <c r="C1397" s="3">
        <v>3751</v>
      </c>
      <c r="D1397">
        <f t="shared" si="21"/>
        <v>0.85</v>
      </c>
      <c r="E1397">
        <v>13</v>
      </c>
    </row>
    <row r="1398" spans="1:5" x14ac:dyDescent="0.25">
      <c r="A1398">
        <v>2010</v>
      </c>
      <c r="B1398" s="2">
        <v>4094</v>
      </c>
      <c r="C1398" s="3">
        <v>5016</v>
      </c>
      <c r="D1398">
        <f t="shared" si="21"/>
        <v>0.82</v>
      </c>
      <c r="E1398">
        <v>14</v>
      </c>
    </row>
    <row r="1399" spans="1:5" x14ac:dyDescent="0.25">
      <c r="A1399">
        <v>2010</v>
      </c>
      <c r="B1399" s="2">
        <v>544</v>
      </c>
      <c r="C1399" s="3">
        <v>691</v>
      </c>
      <c r="D1399">
        <f t="shared" si="21"/>
        <v>0.79</v>
      </c>
      <c r="E1399">
        <v>15</v>
      </c>
    </row>
    <row r="1400" spans="1:5" x14ac:dyDescent="0.25">
      <c r="A1400">
        <v>2010</v>
      </c>
      <c r="B1400" s="2">
        <v>1820</v>
      </c>
      <c r="C1400" s="3">
        <v>4184</v>
      </c>
      <c r="D1400">
        <f t="shared" si="21"/>
        <v>0.43</v>
      </c>
      <c r="E1400">
        <v>16</v>
      </c>
    </row>
    <row r="1401" spans="1:5" x14ac:dyDescent="0.25">
      <c r="A1401">
        <v>2010</v>
      </c>
      <c r="B1401" s="2">
        <v>505</v>
      </c>
      <c r="C1401" s="3">
        <v>1105</v>
      </c>
      <c r="D1401">
        <f t="shared" si="21"/>
        <v>0.46</v>
      </c>
      <c r="E1401">
        <v>17</v>
      </c>
    </row>
    <row r="1402" spans="1:5" x14ac:dyDescent="0.25">
      <c r="A1402">
        <v>2010</v>
      </c>
      <c r="B1402" s="2">
        <v>1711</v>
      </c>
      <c r="C1402" s="3">
        <v>2497</v>
      </c>
      <c r="D1402">
        <f t="shared" si="21"/>
        <v>0.69</v>
      </c>
      <c r="E1402">
        <v>18</v>
      </c>
    </row>
    <row r="1403" spans="1:5" x14ac:dyDescent="0.25">
      <c r="A1403">
        <v>2010</v>
      </c>
      <c r="B1403" s="2">
        <v>1087</v>
      </c>
      <c r="C1403" s="3">
        <v>1580</v>
      </c>
      <c r="D1403">
        <f t="shared" si="21"/>
        <v>0.69</v>
      </c>
      <c r="E1403">
        <v>19</v>
      </c>
    </row>
    <row r="1404" spans="1:5" x14ac:dyDescent="0.25">
      <c r="A1404">
        <v>2010</v>
      </c>
      <c r="B1404" s="2">
        <v>215</v>
      </c>
      <c r="C1404" s="3">
        <v>524</v>
      </c>
      <c r="D1404">
        <f t="shared" si="21"/>
        <v>0.41</v>
      </c>
      <c r="E1404">
        <v>20</v>
      </c>
    </row>
    <row r="1405" spans="1:5" x14ac:dyDescent="0.25">
      <c r="A1405">
        <v>2010</v>
      </c>
      <c r="B1405" s="2">
        <v>1559</v>
      </c>
      <c r="C1405" s="3">
        <v>2281</v>
      </c>
      <c r="D1405">
        <f t="shared" si="21"/>
        <v>0.68</v>
      </c>
      <c r="E1405">
        <v>21</v>
      </c>
    </row>
    <row r="1406" spans="1:5" x14ac:dyDescent="0.25">
      <c r="A1406">
        <v>2010</v>
      </c>
      <c r="B1406" s="2">
        <v>2681</v>
      </c>
      <c r="C1406" s="3">
        <v>3631</v>
      </c>
      <c r="D1406">
        <f t="shared" si="21"/>
        <v>0.74</v>
      </c>
      <c r="E1406">
        <v>22</v>
      </c>
    </row>
    <row r="1407" spans="1:5" x14ac:dyDescent="0.25">
      <c r="A1407">
        <v>2010</v>
      </c>
      <c r="B1407" s="2">
        <v>3669</v>
      </c>
      <c r="C1407" s="3">
        <v>4885</v>
      </c>
      <c r="D1407">
        <f t="shared" si="21"/>
        <v>0.75</v>
      </c>
      <c r="E1407">
        <v>23</v>
      </c>
    </row>
    <row r="1408" spans="1:5" x14ac:dyDescent="0.25">
      <c r="A1408">
        <v>2010</v>
      </c>
      <c r="B1408" s="2">
        <v>2532</v>
      </c>
      <c r="C1408" s="3">
        <v>4446</v>
      </c>
      <c r="D1408">
        <f t="shared" si="21"/>
        <v>0.56999999999999995</v>
      </c>
      <c r="E1408">
        <v>24</v>
      </c>
    </row>
    <row r="1409" spans="1:5" x14ac:dyDescent="0.25">
      <c r="A1409">
        <v>2010</v>
      </c>
      <c r="B1409" s="2">
        <v>814</v>
      </c>
      <c r="C1409" s="3">
        <v>1277</v>
      </c>
      <c r="D1409">
        <f t="shared" ref="D1409:D1472" si="22">ROUND(B1409/C1409,2)</f>
        <v>0.64</v>
      </c>
      <c r="E1409">
        <v>25</v>
      </c>
    </row>
    <row r="1410" spans="1:5" x14ac:dyDescent="0.25">
      <c r="A1410">
        <v>2010</v>
      </c>
      <c r="B1410" s="2">
        <v>1474</v>
      </c>
      <c r="C1410" s="3">
        <v>2138</v>
      </c>
      <c r="D1410">
        <f t="shared" si="22"/>
        <v>0.69</v>
      </c>
      <c r="E1410">
        <v>26</v>
      </c>
    </row>
    <row r="1411" spans="1:5" x14ac:dyDescent="0.25">
      <c r="A1411">
        <v>2010</v>
      </c>
      <c r="B1411" s="2">
        <v>897</v>
      </c>
      <c r="C1411" s="3">
        <v>1010</v>
      </c>
      <c r="D1411">
        <f t="shared" si="22"/>
        <v>0.89</v>
      </c>
      <c r="E1411">
        <v>27</v>
      </c>
    </row>
    <row r="1412" spans="1:5" x14ac:dyDescent="0.25">
      <c r="A1412">
        <v>2010</v>
      </c>
      <c r="B1412" s="2">
        <v>538</v>
      </c>
      <c r="C1412" s="3">
        <v>845</v>
      </c>
      <c r="D1412">
        <f t="shared" si="22"/>
        <v>0.64</v>
      </c>
      <c r="E1412">
        <v>28</v>
      </c>
    </row>
    <row r="1413" spans="1:5" x14ac:dyDescent="0.25">
      <c r="A1413">
        <v>2010</v>
      </c>
      <c r="B1413" s="2">
        <v>1587</v>
      </c>
      <c r="C1413" s="3">
        <v>3057</v>
      </c>
      <c r="D1413">
        <f t="shared" si="22"/>
        <v>0.52</v>
      </c>
      <c r="E1413">
        <v>29</v>
      </c>
    </row>
    <row r="1414" spans="1:5" x14ac:dyDescent="0.25">
      <c r="A1414">
        <v>2010</v>
      </c>
      <c r="B1414" s="2">
        <v>308</v>
      </c>
      <c r="C1414" s="3">
        <v>452</v>
      </c>
      <c r="D1414">
        <f t="shared" si="22"/>
        <v>0.68</v>
      </c>
      <c r="E1414">
        <v>30</v>
      </c>
    </row>
    <row r="1415" spans="1:5" x14ac:dyDescent="0.25">
      <c r="A1415">
        <v>2010</v>
      </c>
      <c r="B1415" s="2">
        <v>4654</v>
      </c>
      <c r="C1415" s="3">
        <v>14249</v>
      </c>
      <c r="D1415">
        <f t="shared" si="22"/>
        <v>0.33</v>
      </c>
      <c r="E1415">
        <v>31</v>
      </c>
    </row>
    <row r="1416" spans="1:5" x14ac:dyDescent="0.25">
      <c r="A1416">
        <v>2010</v>
      </c>
      <c r="B1416" s="2">
        <v>5596</v>
      </c>
      <c r="C1416" s="3">
        <v>7096</v>
      </c>
      <c r="D1416">
        <f t="shared" si="22"/>
        <v>0.79</v>
      </c>
      <c r="E1416">
        <v>32</v>
      </c>
    </row>
    <row r="1417" spans="1:5" x14ac:dyDescent="0.25">
      <c r="A1417">
        <v>2010</v>
      </c>
      <c r="B1417" s="2">
        <v>1563</v>
      </c>
      <c r="C1417" s="3">
        <v>2029</v>
      </c>
      <c r="D1417">
        <f t="shared" si="22"/>
        <v>0.77</v>
      </c>
      <c r="E1417">
        <v>33</v>
      </c>
    </row>
    <row r="1418" spans="1:5" x14ac:dyDescent="0.25">
      <c r="A1418">
        <v>2010</v>
      </c>
      <c r="B1418" s="2">
        <v>1802</v>
      </c>
      <c r="C1418" s="3">
        <v>2303</v>
      </c>
      <c r="D1418">
        <f t="shared" si="22"/>
        <v>0.78</v>
      </c>
      <c r="E1418">
        <v>34</v>
      </c>
    </row>
    <row r="1419" spans="1:5" x14ac:dyDescent="0.25">
      <c r="A1419">
        <v>2010</v>
      </c>
      <c r="B1419" s="2">
        <v>1180</v>
      </c>
      <c r="C1419" s="3">
        <v>1638</v>
      </c>
      <c r="D1419">
        <f t="shared" si="22"/>
        <v>0.72</v>
      </c>
      <c r="E1419">
        <v>35</v>
      </c>
    </row>
    <row r="1420" spans="1:5" x14ac:dyDescent="0.25">
      <c r="A1420">
        <v>2010</v>
      </c>
      <c r="B1420" s="2">
        <v>1115</v>
      </c>
      <c r="C1420" s="3">
        <v>1279</v>
      </c>
      <c r="D1420">
        <f t="shared" si="22"/>
        <v>0.87</v>
      </c>
      <c r="E1420">
        <v>36</v>
      </c>
    </row>
    <row r="1421" spans="1:5" x14ac:dyDescent="0.25">
      <c r="A1421">
        <v>2010</v>
      </c>
      <c r="B1421" s="2">
        <v>755</v>
      </c>
      <c r="C1421" s="3">
        <v>1384</v>
      </c>
      <c r="D1421">
        <f t="shared" si="22"/>
        <v>0.55000000000000004</v>
      </c>
      <c r="E1421">
        <v>37</v>
      </c>
    </row>
    <row r="1422" spans="1:5" x14ac:dyDescent="0.25">
      <c r="A1422">
        <v>2010</v>
      </c>
      <c r="B1422" s="2">
        <v>9405</v>
      </c>
      <c r="C1422" s="3">
        <v>10658</v>
      </c>
      <c r="D1422">
        <f t="shared" si="22"/>
        <v>0.88</v>
      </c>
      <c r="E1422">
        <v>38</v>
      </c>
    </row>
    <row r="1423" spans="1:5" x14ac:dyDescent="0.25">
      <c r="A1423">
        <v>2010</v>
      </c>
      <c r="B1423" s="2">
        <v>5940</v>
      </c>
      <c r="C1423" s="3">
        <v>7568</v>
      </c>
      <c r="D1423">
        <f t="shared" si="22"/>
        <v>0.78</v>
      </c>
      <c r="E1423">
        <v>39</v>
      </c>
    </row>
    <row r="1424" spans="1:5" x14ac:dyDescent="0.25">
      <c r="A1424">
        <v>2010</v>
      </c>
      <c r="B1424" s="2">
        <v>3549</v>
      </c>
      <c r="C1424" s="3">
        <v>4517</v>
      </c>
      <c r="D1424">
        <f t="shared" si="22"/>
        <v>0.79</v>
      </c>
      <c r="E1424">
        <v>40</v>
      </c>
    </row>
    <row r="1425" spans="1:5" x14ac:dyDescent="0.25">
      <c r="A1425">
        <v>2010</v>
      </c>
      <c r="B1425" s="2">
        <v>7913</v>
      </c>
      <c r="C1425" s="3">
        <v>9262</v>
      </c>
      <c r="D1425">
        <f t="shared" si="22"/>
        <v>0.85</v>
      </c>
      <c r="E1425">
        <v>41</v>
      </c>
    </row>
    <row r="1426" spans="1:5" x14ac:dyDescent="0.25">
      <c r="A1426">
        <v>2010</v>
      </c>
      <c r="B1426" s="2">
        <v>7086</v>
      </c>
      <c r="C1426" s="3">
        <v>8434</v>
      </c>
      <c r="D1426">
        <f t="shared" si="22"/>
        <v>0.84</v>
      </c>
      <c r="E1426">
        <v>42</v>
      </c>
    </row>
    <row r="1427" spans="1:5" x14ac:dyDescent="0.25">
      <c r="A1427">
        <v>2010</v>
      </c>
      <c r="B1427" s="2">
        <v>1198</v>
      </c>
      <c r="C1427" s="3">
        <v>967</v>
      </c>
      <c r="D1427">
        <f t="shared" si="22"/>
        <v>1.24</v>
      </c>
      <c r="E1427">
        <v>43</v>
      </c>
    </row>
    <row r="1428" spans="1:5" x14ac:dyDescent="0.25">
      <c r="A1428">
        <v>2010</v>
      </c>
      <c r="B1428" s="2">
        <v>4284</v>
      </c>
      <c r="C1428" s="3">
        <v>5062</v>
      </c>
      <c r="D1428">
        <f t="shared" si="22"/>
        <v>0.85</v>
      </c>
      <c r="E1428">
        <v>44</v>
      </c>
    </row>
    <row r="1429" spans="1:5" x14ac:dyDescent="0.25">
      <c r="A1429">
        <v>2010</v>
      </c>
      <c r="B1429" s="2">
        <v>681</v>
      </c>
      <c r="C1429" s="3">
        <v>857</v>
      </c>
      <c r="D1429">
        <f t="shared" si="22"/>
        <v>0.79</v>
      </c>
      <c r="E1429">
        <v>45</v>
      </c>
    </row>
    <row r="1430" spans="1:5" x14ac:dyDescent="0.25">
      <c r="A1430">
        <v>2010</v>
      </c>
      <c r="B1430" s="2">
        <v>1944</v>
      </c>
      <c r="C1430" s="3">
        <v>2911</v>
      </c>
      <c r="D1430">
        <f t="shared" si="22"/>
        <v>0.67</v>
      </c>
      <c r="E1430">
        <v>46</v>
      </c>
    </row>
    <row r="1431" spans="1:5" x14ac:dyDescent="0.25">
      <c r="A1431">
        <v>2010</v>
      </c>
      <c r="B1431" s="2">
        <v>2071</v>
      </c>
      <c r="C1431" s="3">
        <v>4288</v>
      </c>
      <c r="D1431">
        <f t="shared" si="22"/>
        <v>0.48</v>
      </c>
      <c r="E1431">
        <v>47</v>
      </c>
    </row>
    <row r="1432" spans="1:5" x14ac:dyDescent="0.25">
      <c r="A1432">
        <v>2010</v>
      </c>
      <c r="B1432" s="2">
        <v>403</v>
      </c>
      <c r="C1432" s="3">
        <v>528</v>
      </c>
      <c r="D1432">
        <f t="shared" si="22"/>
        <v>0.76</v>
      </c>
      <c r="E1432">
        <v>48</v>
      </c>
    </row>
    <row r="1433" spans="1:5" x14ac:dyDescent="0.25">
      <c r="A1433">
        <v>2010</v>
      </c>
      <c r="B1433" s="2">
        <v>1018</v>
      </c>
      <c r="C1433" s="3">
        <v>1656</v>
      </c>
      <c r="D1433">
        <f t="shared" si="22"/>
        <v>0.61</v>
      </c>
      <c r="E1433">
        <v>49</v>
      </c>
    </row>
    <row r="1434" spans="1:5" x14ac:dyDescent="0.25">
      <c r="A1434">
        <v>2010</v>
      </c>
      <c r="B1434" s="2">
        <v>2187</v>
      </c>
      <c r="C1434" s="3">
        <v>3459</v>
      </c>
      <c r="D1434">
        <f t="shared" si="22"/>
        <v>0.63</v>
      </c>
      <c r="E1434">
        <v>50</v>
      </c>
    </row>
    <row r="1435" spans="1:5" x14ac:dyDescent="0.25">
      <c r="A1435">
        <v>2010</v>
      </c>
      <c r="B1435" s="2">
        <v>4277</v>
      </c>
      <c r="C1435" s="3">
        <v>9795</v>
      </c>
      <c r="D1435">
        <f t="shared" si="22"/>
        <v>0.44</v>
      </c>
      <c r="E1435">
        <v>51</v>
      </c>
    </row>
    <row r="1436" spans="1:5" x14ac:dyDescent="0.25">
      <c r="A1436">
        <v>2010</v>
      </c>
      <c r="B1436" s="2">
        <v>2034</v>
      </c>
      <c r="C1436" s="3">
        <v>5513</v>
      </c>
      <c r="D1436">
        <f t="shared" si="22"/>
        <v>0.37</v>
      </c>
      <c r="E1436">
        <v>52</v>
      </c>
    </row>
    <row r="1437" spans="1:5" x14ac:dyDescent="0.25">
      <c r="A1437">
        <v>2010</v>
      </c>
      <c r="B1437" s="2">
        <v>1128</v>
      </c>
      <c r="C1437" s="3">
        <v>4281</v>
      </c>
      <c r="D1437">
        <f t="shared" si="22"/>
        <v>0.26</v>
      </c>
      <c r="E1437">
        <v>53</v>
      </c>
    </row>
    <row r="1438" spans="1:5" x14ac:dyDescent="0.25">
      <c r="A1438">
        <v>2010</v>
      </c>
      <c r="B1438" s="2">
        <v>1646</v>
      </c>
      <c r="C1438" s="3">
        <v>4614</v>
      </c>
      <c r="D1438">
        <f t="shared" si="22"/>
        <v>0.36</v>
      </c>
      <c r="E1438">
        <v>54</v>
      </c>
    </row>
    <row r="1439" spans="1:5" x14ac:dyDescent="0.25">
      <c r="A1439">
        <v>2010</v>
      </c>
      <c r="B1439" s="2">
        <v>4158</v>
      </c>
      <c r="C1439" s="3">
        <v>7806</v>
      </c>
      <c r="D1439">
        <f t="shared" si="22"/>
        <v>0.53</v>
      </c>
      <c r="E1439">
        <v>55</v>
      </c>
    </row>
    <row r="1440" spans="1:5" x14ac:dyDescent="0.25">
      <c r="A1440">
        <v>2010</v>
      </c>
      <c r="B1440" s="2">
        <v>106</v>
      </c>
      <c r="C1440" s="3">
        <v>78</v>
      </c>
      <c r="D1440">
        <f t="shared" si="22"/>
        <v>1.36</v>
      </c>
      <c r="E1440">
        <v>56</v>
      </c>
    </row>
    <row r="1441" spans="1:5" x14ac:dyDescent="0.25">
      <c r="A1441">
        <v>2010</v>
      </c>
      <c r="B1441" s="2">
        <v>45126</v>
      </c>
      <c r="C1441" s="3">
        <v>80742</v>
      </c>
      <c r="D1441">
        <f t="shared" si="22"/>
        <v>0.56000000000000005</v>
      </c>
      <c r="E1441">
        <v>57</v>
      </c>
    </row>
    <row r="1442" spans="1:5" x14ac:dyDescent="0.25">
      <c r="A1442">
        <v>2010</v>
      </c>
      <c r="B1442" s="2">
        <v>17617</v>
      </c>
      <c r="C1442" s="3">
        <v>25775</v>
      </c>
      <c r="D1442">
        <f t="shared" si="22"/>
        <v>0.68</v>
      </c>
      <c r="E1442">
        <v>58</v>
      </c>
    </row>
    <row r="1443" spans="1:5" x14ac:dyDescent="0.25">
      <c r="A1443">
        <v>2010</v>
      </c>
      <c r="B1443" s="2">
        <v>33868</v>
      </c>
      <c r="C1443" s="3">
        <v>53965</v>
      </c>
      <c r="D1443">
        <f t="shared" si="22"/>
        <v>0.63</v>
      </c>
      <c r="E1443">
        <v>59</v>
      </c>
    </row>
    <row r="1444" spans="1:5" x14ac:dyDescent="0.25">
      <c r="A1444">
        <v>2010</v>
      </c>
      <c r="B1444" s="2">
        <v>48211</v>
      </c>
      <c r="C1444" s="3">
        <v>79978</v>
      </c>
      <c r="D1444">
        <f t="shared" si="22"/>
        <v>0.6</v>
      </c>
      <c r="E1444">
        <v>60</v>
      </c>
    </row>
    <row r="1445" spans="1:5" x14ac:dyDescent="0.25">
      <c r="A1445">
        <v>2010</v>
      </c>
      <c r="B1445" s="2">
        <v>3739</v>
      </c>
      <c r="C1445" s="3">
        <v>4026</v>
      </c>
      <c r="D1445">
        <f t="shared" si="22"/>
        <v>0.93</v>
      </c>
      <c r="E1445">
        <v>61</v>
      </c>
    </row>
    <row r="1446" spans="1:5" x14ac:dyDescent="0.25">
      <c r="A1446">
        <v>2010</v>
      </c>
      <c r="B1446" s="2">
        <v>13653</v>
      </c>
      <c r="C1446" s="3">
        <v>21459</v>
      </c>
      <c r="D1446">
        <f t="shared" si="22"/>
        <v>0.64</v>
      </c>
      <c r="E1446">
        <v>62</v>
      </c>
    </row>
    <row r="1447" spans="1:5" x14ac:dyDescent="0.25">
      <c r="A1447">
        <v>2010</v>
      </c>
      <c r="B1447" s="2">
        <v>3346</v>
      </c>
      <c r="C1447" s="3">
        <v>4570</v>
      </c>
      <c r="D1447">
        <f t="shared" si="22"/>
        <v>0.73</v>
      </c>
      <c r="E1447">
        <v>63</v>
      </c>
    </row>
    <row r="1448" spans="1:5" x14ac:dyDescent="0.25">
      <c r="A1448">
        <v>2010</v>
      </c>
      <c r="B1448" s="2">
        <v>3542</v>
      </c>
      <c r="C1448" s="3">
        <v>5933</v>
      </c>
      <c r="D1448">
        <f t="shared" si="22"/>
        <v>0.6</v>
      </c>
      <c r="E1448">
        <v>64</v>
      </c>
    </row>
    <row r="1449" spans="1:5" x14ac:dyDescent="0.25">
      <c r="A1449">
        <v>2010</v>
      </c>
      <c r="B1449" s="2">
        <v>11936</v>
      </c>
      <c r="C1449" s="3">
        <v>13266</v>
      </c>
      <c r="D1449">
        <f t="shared" si="22"/>
        <v>0.9</v>
      </c>
      <c r="E1449">
        <v>65</v>
      </c>
    </row>
    <row r="1450" spans="1:5" x14ac:dyDescent="0.25">
      <c r="A1450">
        <v>2010</v>
      </c>
      <c r="B1450" s="2">
        <v>8462</v>
      </c>
      <c r="C1450" s="3">
        <v>10637</v>
      </c>
      <c r="D1450">
        <f t="shared" si="22"/>
        <v>0.8</v>
      </c>
      <c r="E1450">
        <v>66</v>
      </c>
    </row>
    <row r="1451" spans="1:5" x14ac:dyDescent="0.25">
      <c r="A1451">
        <v>2010</v>
      </c>
      <c r="B1451" s="2">
        <v>6142</v>
      </c>
      <c r="C1451" s="3">
        <v>9085</v>
      </c>
      <c r="D1451">
        <f t="shared" si="22"/>
        <v>0.68</v>
      </c>
      <c r="E1451">
        <v>67</v>
      </c>
    </row>
    <row r="1452" spans="1:5" x14ac:dyDescent="0.25">
      <c r="A1452">
        <v>2010</v>
      </c>
      <c r="B1452" s="2">
        <v>18887</v>
      </c>
      <c r="C1452" s="3">
        <v>25942</v>
      </c>
      <c r="D1452">
        <f t="shared" si="22"/>
        <v>0.73</v>
      </c>
      <c r="E1452">
        <v>68</v>
      </c>
    </row>
    <row r="1453" spans="1:5" x14ac:dyDescent="0.25">
      <c r="A1453">
        <v>2010</v>
      </c>
      <c r="B1453" s="2">
        <v>6913</v>
      </c>
      <c r="C1453" s="3">
        <v>10973</v>
      </c>
      <c r="D1453">
        <f t="shared" si="22"/>
        <v>0.63</v>
      </c>
      <c r="E1453">
        <v>69</v>
      </c>
    </row>
    <row r="1454" spans="1:5" x14ac:dyDescent="0.25">
      <c r="A1454">
        <v>2010</v>
      </c>
      <c r="B1454" s="2">
        <v>5406</v>
      </c>
      <c r="C1454" s="3">
        <v>12189</v>
      </c>
      <c r="D1454">
        <f t="shared" si="22"/>
        <v>0.44</v>
      </c>
      <c r="E1454">
        <v>70</v>
      </c>
    </row>
    <row r="1455" spans="1:5" x14ac:dyDescent="0.25">
      <c r="A1455">
        <v>2010</v>
      </c>
      <c r="B1455" s="2">
        <v>12180</v>
      </c>
      <c r="C1455" s="3">
        <v>24738</v>
      </c>
      <c r="D1455">
        <f t="shared" si="22"/>
        <v>0.49</v>
      </c>
      <c r="E1455">
        <v>71</v>
      </c>
    </row>
    <row r="1456" spans="1:5" x14ac:dyDescent="0.25">
      <c r="A1456">
        <v>2010</v>
      </c>
      <c r="B1456" s="2">
        <v>23807</v>
      </c>
      <c r="C1456" s="3">
        <v>33545</v>
      </c>
      <c r="D1456">
        <f t="shared" si="22"/>
        <v>0.71</v>
      </c>
      <c r="E1456">
        <v>72</v>
      </c>
    </row>
    <row r="1457" spans="1:5" x14ac:dyDescent="0.25">
      <c r="A1457">
        <v>2010</v>
      </c>
      <c r="B1457" s="2">
        <v>3047</v>
      </c>
      <c r="C1457" s="3">
        <v>4675</v>
      </c>
      <c r="D1457">
        <f t="shared" si="22"/>
        <v>0.65</v>
      </c>
      <c r="E1457">
        <v>73</v>
      </c>
    </row>
    <row r="1458" spans="1:5" x14ac:dyDescent="0.25">
      <c r="A1458">
        <v>2010</v>
      </c>
      <c r="B1458" s="2">
        <v>40307</v>
      </c>
      <c r="C1458" s="3">
        <v>75941</v>
      </c>
      <c r="D1458">
        <f t="shared" si="22"/>
        <v>0.53</v>
      </c>
      <c r="E1458">
        <v>74</v>
      </c>
    </row>
    <row r="1459" spans="1:5" x14ac:dyDescent="0.25">
      <c r="A1459">
        <v>2010</v>
      </c>
      <c r="B1459" s="2">
        <v>8129</v>
      </c>
      <c r="C1459" s="3">
        <v>20201</v>
      </c>
      <c r="D1459">
        <f t="shared" si="22"/>
        <v>0.4</v>
      </c>
      <c r="E1459">
        <v>75</v>
      </c>
    </row>
    <row r="1460" spans="1:5" x14ac:dyDescent="0.25">
      <c r="A1460">
        <v>2010</v>
      </c>
      <c r="B1460" s="2">
        <v>15064</v>
      </c>
      <c r="C1460" s="3">
        <v>19531</v>
      </c>
      <c r="D1460">
        <f t="shared" si="22"/>
        <v>0.77</v>
      </c>
      <c r="E1460">
        <v>76</v>
      </c>
    </row>
    <row r="1461" spans="1:5" x14ac:dyDescent="0.25">
      <c r="A1461">
        <v>2010</v>
      </c>
      <c r="B1461" s="2">
        <v>7017</v>
      </c>
      <c r="C1461" s="3">
        <v>34050</v>
      </c>
      <c r="D1461">
        <f t="shared" si="22"/>
        <v>0.21</v>
      </c>
      <c r="E1461">
        <v>77</v>
      </c>
    </row>
    <row r="1462" spans="1:5" x14ac:dyDescent="0.25">
      <c r="A1462">
        <v>2010</v>
      </c>
      <c r="B1462" s="2">
        <v>0</v>
      </c>
      <c r="C1462" s="3">
        <v>122459</v>
      </c>
      <c r="D1462">
        <f t="shared" si="22"/>
        <v>0</v>
      </c>
      <c r="E1462">
        <v>78</v>
      </c>
    </row>
    <row r="1463" spans="1:5" x14ac:dyDescent="0.25">
      <c r="A1463">
        <v>2010</v>
      </c>
      <c r="B1463" s="2">
        <v>2851</v>
      </c>
      <c r="C1463" s="3">
        <v>7630</v>
      </c>
      <c r="D1463">
        <f t="shared" si="22"/>
        <v>0.37</v>
      </c>
      <c r="E1463">
        <v>79</v>
      </c>
    </row>
    <row r="1464" spans="1:5" x14ac:dyDescent="0.25">
      <c r="A1464">
        <v>2010</v>
      </c>
      <c r="B1464" s="2">
        <v>8564</v>
      </c>
      <c r="C1464" s="3">
        <v>18930</v>
      </c>
      <c r="D1464">
        <f t="shared" si="22"/>
        <v>0.45</v>
      </c>
      <c r="E1464">
        <v>80</v>
      </c>
    </row>
    <row r="1465" spans="1:5" x14ac:dyDescent="0.25">
      <c r="A1465">
        <v>2010</v>
      </c>
      <c r="B1465" s="2">
        <v>7860</v>
      </c>
      <c r="C1465" s="3">
        <v>14568</v>
      </c>
      <c r="D1465">
        <f t="shared" si="22"/>
        <v>0.54</v>
      </c>
      <c r="E1465">
        <v>81</v>
      </c>
    </row>
    <row r="1466" spans="1:5" x14ac:dyDescent="0.25">
      <c r="A1466">
        <v>2010</v>
      </c>
      <c r="B1466" s="2">
        <v>9584</v>
      </c>
      <c r="C1466" s="3">
        <v>15457</v>
      </c>
      <c r="D1466">
        <f t="shared" si="22"/>
        <v>0.62</v>
      </c>
      <c r="E1466">
        <v>82</v>
      </c>
    </row>
    <row r="1467" spans="1:5" x14ac:dyDescent="0.25">
      <c r="A1467">
        <v>2010</v>
      </c>
      <c r="B1467" s="2">
        <v>16442</v>
      </c>
      <c r="C1467" s="3">
        <v>22165</v>
      </c>
      <c r="D1467">
        <f t="shared" si="22"/>
        <v>0.74</v>
      </c>
      <c r="E1467">
        <v>83</v>
      </c>
    </row>
    <row r="1468" spans="1:5" x14ac:dyDescent="0.25">
      <c r="A1468">
        <v>2010</v>
      </c>
      <c r="B1468" s="2">
        <v>4628</v>
      </c>
      <c r="C1468" s="3">
        <v>8266</v>
      </c>
      <c r="D1468">
        <f t="shared" si="22"/>
        <v>0.56000000000000005</v>
      </c>
      <c r="E1468">
        <v>84</v>
      </c>
    </row>
    <row r="1469" spans="1:5" x14ac:dyDescent="0.25">
      <c r="A1469">
        <v>2010</v>
      </c>
      <c r="B1469" s="2">
        <v>4620</v>
      </c>
      <c r="C1469" s="3">
        <v>7280</v>
      </c>
      <c r="D1469">
        <f t="shared" si="22"/>
        <v>0.63</v>
      </c>
      <c r="E1469">
        <v>85</v>
      </c>
    </row>
    <row r="1470" spans="1:5" x14ac:dyDescent="0.25">
      <c r="A1470">
        <v>2010</v>
      </c>
      <c r="B1470" s="2">
        <v>5319</v>
      </c>
      <c r="C1470" s="3">
        <v>7708</v>
      </c>
      <c r="D1470">
        <f t="shared" si="22"/>
        <v>0.69</v>
      </c>
      <c r="E1470">
        <v>86</v>
      </c>
    </row>
    <row r="1471" spans="1:5" x14ac:dyDescent="0.25">
      <c r="A1471">
        <v>2010</v>
      </c>
      <c r="B1471" s="2">
        <v>1617</v>
      </c>
      <c r="C1471" s="3">
        <v>2388</v>
      </c>
      <c r="D1471">
        <f t="shared" si="22"/>
        <v>0.68</v>
      </c>
      <c r="E1471">
        <v>87</v>
      </c>
    </row>
    <row r="1472" spans="1:5" x14ac:dyDescent="0.25">
      <c r="A1472">
        <v>2010</v>
      </c>
      <c r="B1472" s="2">
        <v>7007</v>
      </c>
      <c r="C1472" s="3">
        <v>13434</v>
      </c>
      <c r="D1472">
        <f t="shared" si="22"/>
        <v>0.52</v>
      </c>
      <c r="E1472">
        <v>88</v>
      </c>
    </row>
    <row r="1473" spans="1:5" x14ac:dyDescent="0.25">
      <c r="A1473">
        <v>2010</v>
      </c>
      <c r="B1473" s="2">
        <v>9380</v>
      </c>
      <c r="C1473" s="3">
        <v>15171</v>
      </c>
      <c r="D1473">
        <f t="shared" ref="D1473:D1536" si="23">ROUND(B1473/C1473,2)</f>
        <v>0.62</v>
      </c>
      <c r="E1473">
        <v>89</v>
      </c>
    </row>
    <row r="1474" spans="1:5" x14ac:dyDescent="0.25">
      <c r="A1474">
        <v>2010</v>
      </c>
      <c r="B1474" s="2">
        <v>5169</v>
      </c>
      <c r="C1474" s="3">
        <v>7241</v>
      </c>
      <c r="D1474">
        <f t="shared" si="23"/>
        <v>0.71</v>
      </c>
      <c r="E1474">
        <v>90</v>
      </c>
    </row>
    <row r="1475" spans="1:5" x14ac:dyDescent="0.25">
      <c r="A1475">
        <v>2010</v>
      </c>
      <c r="B1475" s="2">
        <v>1489</v>
      </c>
      <c r="C1475" s="3">
        <v>2825</v>
      </c>
      <c r="D1475">
        <f t="shared" si="23"/>
        <v>0.53</v>
      </c>
      <c r="E1475">
        <v>91</v>
      </c>
    </row>
    <row r="1476" spans="1:5" x14ac:dyDescent="0.25">
      <c r="A1476">
        <v>2010</v>
      </c>
      <c r="B1476" s="2">
        <v>4052</v>
      </c>
      <c r="C1476" s="3">
        <v>7958</v>
      </c>
      <c r="D1476">
        <f t="shared" si="23"/>
        <v>0.51</v>
      </c>
      <c r="E1476">
        <v>92</v>
      </c>
    </row>
    <row r="1477" spans="1:5" x14ac:dyDescent="0.25">
      <c r="A1477">
        <v>2010</v>
      </c>
      <c r="B1477" s="2">
        <v>10296</v>
      </c>
      <c r="C1477" s="3">
        <v>15015</v>
      </c>
      <c r="D1477">
        <f t="shared" si="23"/>
        <v>0.69</v>
      </c>
      <c r="E1477">
        <v>93</v>
      </c>
    </row>
    <row r="1478" spans="1:5" x14ac:dyDescent="0.25">
      <c r="A1478">
        <v>2010</v>
      </c>
      <c r="B1478" s="2">
        <v>62644</v>
      </c>
      <c r="C1478" s="3">
        <v>79337</v>
      </c>
      <c r="D1478">
        <f t="shared" si="23"/>
        <v>0.79</v>
      </c>
      <c r="E1478">
        <v>94</v>
      </c>
    </row>
    <row r="1479" spans="1:5" x14ac:dyDescent="0.25">
      <c r="A1479">
        <v>2010</v>
      </c>
      <c r="B1479" s="2">
        <v>84527</v>
      </c>
      <c r="C1479" s="3">
        <v>94817</v>
      </c>
      <c r="D1479">
        <f t="shared" si="23"/>
        <v>0.89</v>
      </c>
      <c r="E1479">
        <v>95</v>
      </c>
    </row>
    <row r="1480" spans="1:5" x14ac:dyDescent="0.25">
      <c r="A1480">
        <v>2010</v>
      </c>
      <c r="B1480" s="2">
        <v>59593</v>
      </c>
      <c r="C1480" s="3">
        <v>81760</v>
      </c>
      <c r="D1480">
        <f t="shared" si="23"/>
        <v>0.73</v>
      </c>
      <c r="E1480">
        <v>96</v>
      </c>
    </row>
    <row r="1481" spans="1:5" x14ac:dyDescent="0.25">
      <c r="A1481">
        <v>2010</v>
      </c>
      <c r="B1481" s="2">
        <v>21805</v>
      </c>
      <c r="C1481" s="3">
        <v>28145</v>
      </c>
      <c r="D1481">
        <f t="shared" si="23"/>
        <v>0.77</v>
      </c>
      <c r="E1481">
        <v>97</v>
      </c>
    </row>
    <row r="1482" spans="1:5" x14ac:dyDescent="0.25">
      <c r="A1482">
        <v>2010</v>
      </c>
      <c r="B1482" s="2">
        <v>2019</v>
      </c>
      <c r="C1482" s="3">
        <v>4229</v>
      </c>
      <c r="D1482">
        <f t="shared" si="23"/>
        <v>0.48</v>
      </c>
      <c r="E1482">
        <v>98</v>
      </c>
    </row>
    <row r="1483" spans="1:5" x14ac:dyDescent="0.25">
      <c r="A1483">
        <v>2010</v>
      </c>
      <c r="B1483" s="2">
        <v>2462</v>
      </c>
      <c r="C1483" s="3">
        <v>2832</v>
      </c>
      <c r="D1483">
        <f t="shared" si="23"/>
        <v>0.87</v>
      </c>
      <c r="E1483">
        <v>99</v>
      </c>
    </row>
    <row r="1484" spans="1:5" x14ac:dyDescent="0.25">
      <c r="A1484">
        <v>2010</v>
      </c>
      <c r="B1484" s="2">
        <v>2722</v>
      </c>
      <c r="C1484" s="3">
        <v>8407</v>
      </c>
      <c r="D1484">
        <f t="shared" si="23"/>
        <v>0.32</v>
      </c>
      <c r="E1484">
        <v>100</v>
      </c>
    </row>
    <row r="1485" spans="1:5" x14ac:dyDescent="0.25">
      <c r="A1485">
        <v>2010</v>
      </c>
      <c r="B1485" s="2">
        <v>2451</v>
      </c>
      <c r="C1485" s="3">
        <v>4173</v>
      </c>
      <c r="D1485">
        <f t="shared" si="23"/>
        <v>0.59</v>
      </c>
      <c r="E1485">
        <v>101</v>
      </c>
    </row>
    <row r="1486" spans="1:5" x14ac:dyDescent="0.25">
      <c r="A1486">
        <v>2010</v>
      </c>
      <c r="B1486" s="2">
        <v>11317</v>
      </c>
      <c r="C1486" s="3">
        <v>12685</v>
      </c>
      <c r="D1486">
        <f t="shared" si="23"/>
        <v>0.89</v>
      </c>
      <c r="E1486">
        <v>102</v>
      </c>
    </row>
    <row r="1487" spans="1:5" x14ac:dyDescent="0.25">
      <c r="A1487">
        <v>2010</v>
      </c>
      <c r="B1487" s="2">
        <v>1528</v>
      </c>
      <c r="C1487" s="3">
        <v>1916</v>
      </c>
      <c r="D1487">
        <f t="shared" si="23"/>
        <v>0.8</v>
      </c>
      <c r="E1487">
        <v>103</v>
      </c>
    </row>
    <row r="1488" spans="1:5" x14ac:dyDescent="0.25">
      <c r="A1488">
        <v>2010</v>
      </c>
      <c r="B1488" s="2">
        <v>4807</v>
      </c>
      <c r="C1488" s="3">
        <v>16335</v>
      </c>
      <c r="D1488">
        <f t="shared" si="23"/>
        <v>0.28999999999999998</v>
      </c>
      <c r="E1488">
        <v>104</v>
      </c>
    </row>
    <row r="1489" spans="1:5" x14ac:dyDescent="0.25">
      <c r="A1489">
        <v>2010</v>
      </c>
      <c r="B1489" s="2">
        <v>5698</v>
      </c>
      <c r="C1489" s="3">
        <v>6173</v>
      </c>
      <c r="D1489">
        <f t="shared" si="23"/>
        <v>0.92</v>
      </c>
      <c r="E1489">
        <v>105</v>
      </c>
    </row>
    <row r="1490" spans="1:5" x14ac:dyDescent="0.25">
      <c r="A1490">
        <v>2011</v>
      </c>
      <c r="B1490" s="2">
        <v>4016</v>
      </c>
      <c r="C1490" s="3">
        <v>9054</v>
      </c>
      <c r="D1490">
        <f t="shared" si="23"/>
        <v>0.44</v>
      </c>
      <c r="E1490">
        <v>1</v>
      </c>
    </row>
    <row r="1491" spans="1:5" x14ac:dyDescent="0.25">
      <c r="A1491">
        <v>2011</v>
      </c>
      <c r="B1491" s="2">
        <v>190</v>
      </c>
      <c r="C1491" s="3">
        <v>315</v>
      </c>
      <c r="D1491">
        <f t="shared" si="23"/>
        <v>0.6</v>
      </c>
      <c r="E1491">
        <v>2</v>
      </c>
    </row>
    <row r="1492" spans="1:5" x14ac:dyDescent="0.25">
      <c r="A1492">
        <v>2011</v>
      </c>
      <c r="B1492" s="2">
        <v>92</v>
      </c>
      <c r="C1492" s="3">
        <v>489</v>
      </c>
      <c r="D1492">
        <f t="shared" si="23"/>
        <v>0.19</v>
      </c>
      <c r="E1492">
        <v>3</v>
      </c>
    </row>
    <row r="1493" spans="1:5" x14ac:dyDescent="0.25">
      <c r="A1493">
        <v>2011</v>
      </c>
      <c r="B1493" s="2">
        <v>269</v>
      </c>
      <c r="C1493" s="3">
        <v>399</v>
      </c>
      <c r="D1493">
        <f t="shared" si="23"/>
        <v>0.67</v>
      </c>
      <c r="E1493">
        <v>4</v>
      </c>
    </row>
    <row r="1494" spans="1:5" x14ac:dyDescent="0.25">
      <c r="A1494">
        <v>2011</v>
      </c>
      <c r="B1494" s="2">
        <v>3383</v>
      </c>
      <c r="C1494" s="3">
        <v>26528</v>
      </c>
      <c r="D1494">
        <f t="shared" si="23"/>
        <v>0.13</v>
      </c>
      <c r="E1494">
        <v>5</v>
      </c>
    </row>
    <row r="1495" spans="1:5" x14ac:dyDescent="0.25">
      <c r="A1495">
        <v>2011</v>
      </c>
      <c r="B1495" s="2">
        <v>1558</v>
      </c>
      <c r="C1495" s="3">
        <v>2524</v>
      </c>
      <c r="D1495">
        <f t="shared" si="23"/>
        <v>0.62</v>
      </c>
      <c r="E1495">
        <v>6</v>
      </c>
    </row>
    <row r="1496" spans="1:5" x14ac:dyDescent="0.25">
      <c r="A1496">
        <v>2011</v>
      </c>
      <c r="B1496" s="2">
        <v>379</v>
      </c>
      <c r="C1496" s="3">
        <v>2669</v>
      </c>
      <c r="D1496">
        <f t="shared" si="23"/>
        <v>0.14000000000000001</v>
      </c>
      <c r="E1496">
        <v>7</v>
      </c>
    </row>
    <row r="1497" spans="1:5" x14ac:dyDescent="0.25">
      <c r="A1497">
        <v>2011</v>
      </c>
      <c r="B1497" s="2">
        <v>2613</v>
      </c>
      <c r="C1497" s="3">
        <v>2866</v>
      </c>
      <c r="D1497">
        <f t="shared" si="23"/>
        <v>0.91</v>
      </c>
      <c r="E1497">
        <v>8</v>
      </c>
    </row>
    <row r="1498" spans="1:5" x14ac:dyDescent="0.25">
      <c r="A1498">
        <v>2011</v>
      </c>
      <c r="B1498" s="2">
        <v>2199</v>
      </c>
      <c r="C1498" s="3">
        <v>2639</v>
      </c>
      <c r="D1498">
        <f t="shared" si="23"/>
        <v>0.83</v>
      </c>
      <c r="E1498">
        <v>9</v>
      </c>
    </row>
    <row r="1499" spans="1:5" x14ac:dyDescent="0.25">
      <c r="A1499">
        <v>2011</v>
      </c>
      <c r="B1499" s="2">
        <v>201</v>
      </c>
      <c r="C1499" s="3">
        <v>267</v>
      </c>
      <c r="D1499">
        <f t="shared" si="23"/>
        <v>0.75</v>
      </c>
      <c r="E1499">
        <v>10</v>
      </c>
    </row>
    <row r="1500" spans="1:5" x14ac:dyDescent="0.25">
      <c r="A1500">
        <v>2011</v>
      </c>
      <c r="B1500" s="2">
        <v>814</v>
      </c>
      <c r="C1500" s="3">
        <v>827</v>
      </c>
      <c r="D1500">
        <f t="shared" si="23"/>
        <v>0.98</v>
      </c>
      <c r="E1500">
        <v>11</v>
      </c>
    </row>
    <row r="1501" spans="1:5" x14ac:dyDescent="0.25">
      <c r="A1501">
        <v>2011</v>
      </c>
      <c r="B1501" s="2">
        <v>816</v>
      </c>
      <c r="C1501" s="3">
        <v>1016</v>
      </c>
      <c r="D1501">
        <f t="shared" si="23"/>
        <v>0.8</v>
      </c>
      <c r="E1501">
        <v>12</v>
      </c>
    </row>
    <row r="1502" spans="1:5" x14ac:dyDescent="0.25">
      <c r="A1502">
        <v>2011</v>
      </c>
      <c r="B1502" s="2">
        <v>3144</v>
      </c>
      <c r="C1502" s="3">
        <v>3764</v>
      </c>
      <c r="D1502">
        <f t="shared" si="23"/>
        <v>0.84</v>
      </c>
      <c r="E1502">
        <v>13</v>
      </c>
    </row>
    <row r="1503" spans="1:5" x14ac:dyDescent="0.25">
      <c r="A1503">
        <v>2011</v>
      </c>
      <c r="B1503" s="2">
        <v>4307</v>
      </c>
      <c r="C1503" s="3">
        <v>5166</v>
      </c>
      <c r="D1503">
        <f t="shared" si="23"/>
        <v>0.83</v>
      </c>
      <c r="E1503">
        <v>14</v>
      </c>
    </row>
    <row r="1504" spans="1:5" x14ac:dyDescent="0.25">
      <c r="A1504">
        <v>2011</v>
      </c>
      <c r="B1504" s="2">
        <v>490</v>
      </c>
      <c r="C1504" s="3">
        <v>635</v>
      </c>
      <c r="D1504">
        <f t="shared" si="23"/>
        <v>0.77</v>
      </c>
      <c r="E1504">
        <v>15</v>
      </c>
    </row>
    <row r="1505" spans="1:5" x14ac:dyDescent="0.25">
      <c r="A1505">
        <v>2011</v>
      </c>
      <c r="B1505" s="2">
        <v>1935</v>
      </c>
      <c r="C1505" s="3">
        <v>4293</v>
      </c>
      <c r="D1505">
        <f t="shared" si="23"/>
        <v>0.45</v>
      </c>
      <c r="E1505">
        <v>16</v>
      </c>
    </row>
    <row r="1506" spans="1:5" x14ac:dyDescent="0.25">
      <c r="A1506">
        <v>2011</v>
      </c>
      <c r="B1506" s="2">
        <v>510</v>
      </c>
      <c r="C1506" s="3">
        <v>1287</v>
      </c>
      <c r="D1506">
        <f t="shared" si="23"/>
        <v>0.4</v>
      </c>
      <c r="E1506">
        <v>17</v>
      </c>
    </row>
    <row r="1507" spans="1:5" x14ac:dyDescent="0.25">
      <c r="A1507">
        <v>2011</v>
      </c>
      <c r="B1507" s="2">
        <v>1708</v>
      </c>
      <c r="C1507" s="3">
        <v>2421</v>
      </c>
      <c r="D1507">
        <f t="shared" si="23"/>
        <v>0.71</v>
      </c>
      <c r="E1507">
        <v>18</v>
      </c>
    </row>
    <row r="1508" spans="1:5" x14ac:dyDescent="0.25">
      <c r="A1508">
        <v>2011</v>
      </c>
      <c r="B1508" s="2">
        <v>1045</v>
      </c>
      <c r="C1508" s="3">
        <v>1659</v>
      </c>
      <c r="D1508">
        <f t="shared" si="23"/>
        <v>0.63</v>
      </c>
      <c r="E1508">
        <v>19</v>
      </c>
    </row>
    <row r="1509" spans="1:5" x14ac:dyDescent="0.25">
      <c r="A1509">
        <v>2011</v>
      </c>
      <c r="B1509" s="2">
        <v>241</v>
      </c>
      <c r="C1509" s="3">
        <v>627</v>
      </c>
      <c r="D1509">
        <f t="shared" si="23"/>
        <v>0.38</v>
      </c>
      <c r="E1509">
        <v>20</v>
      </c>
    </row>
    <row r="1510" spans="1:5" x14ac:dyDescent="0.25">
      <c r="A1510">
        <v>2011</v>
      </c>
      <c r="B1510" s="2">
        <v>1592</v>
      </c>
      <c r="C1510" s="3">
        <v>2122</v>
      </c>
      <c r="D1510">
        <f t="shared" si="23"/>
        <v>0.75</v>
      </c>
      <c r="E1510">
        <v>21</v>
      </c>
    </row>
    <row r="1511" spans="1:5" x14ac:dyDescent="0.25">
      <c r="A1511">
        <v>2011</v>
      </c>
      <c r="B1511" s="2">
        <v>2650</v>
      </c>
      <c r="C1511" s="3">
        <v>3558</v>
      </c>
      <c r="D1511">
        <f t="shared" si="23"/>
        <v>0.74</v>
      </c>
      <c r="E1511">
        <v>22</v>
      </c>
    </row>
    <row r="1512" spans="1:5" x14ac:dyDescent="0.25">
      <c r="A1512">
        <v>2011</v>
      </c>
      <c r="B1512" s="2">
        <v>3534</v>
      </c>
      <c r="C1512" s="3">
        <v>5032</v>
      </c>
      <c r="D1512">
        <f t="shared" si="23"/>
        <v>0.7</v>
      </c>
      <c r="E1512">
        <v>23</v>
      </c>
    </row>
    <row r="1513" spans="1:5" x14ac:dyDescent="0.25">
      <c r="A1513">
        <v>2011</v>
      </c>
      <c r="B1513" s="2">
        <v>2576</v>
      </c>
      <c r="C1513" s="3">
        <v>4207</v>
      </c>
      <c r="D1513">
        <f t="shared" si="23"/>
        <v>0.61</v>
      </c>
      <c r="E1513">
        <v>24</v>
      </c>
    </row>
    <row r="1514" spans="1:5" x14ac:dyDescent="0.25">
      <c r="A1514">
        <v>2011</v>
      </c>
      <c r="B1514" s="2">
        <v>908</v>
      </c>
      <c r="C1514" s="3">
        <v>1303</v>
      </c>
      <c r="D1514">
        <f t="shared" si="23"/>
        <v>0.7</v>
      </c>
      <c r="E1514">
        <v>25</v>
      </c>
    </row>
    <row r="1515" spans="1:5" x14ac:dyDescent="0.25">
      <c r="A1515">
        <v>2011</v>
      </c>
      <c r="B1515" s="2">
        <v>1200</v>
      </c>
      <c r="C1515" s="3">
        <v>1945</v>
      </c>
      <c r="D1515">
        <f t="shared" si="23"/>
        <v>0.62</v>
      </c>
      <c r="E1515">
        <v>26</v>
      </c>
    </row>
    <row r="1516" spans="1:5" x14ac:dyDescent="0.25">
      <c r="A1516">
        <v>2011</v>
      </c>
      <c r="B1516" s="2">
        <v>898</v>
      </c>
      <c r="C1516" s="3">
        <v>1043</v>
      </c>
      <c r="D1516">
        <f t="shared" si="23"/>
        <v>0.86</v>
      </c>
      <c r="E1516">
        <v>27</v>
      </c>
    </row>
    <row r="1517" spans="1:5" x14ac:dyDescent="0.25">
      <c r="A1517">
        <v>2011</v>
      </c>
      <c r="B1517" s="2">
        <v>517</v>
      </c>
      <c r="C1517" s="3">
        <v>766</v>
      </c>
      <c r="D1517">
        <f t="shared" si="23"/>
        <v>0.67</v>
      </c>
      <c r="E1517">
        <v>28</v>
      </c>
    </row>
    <row r="1518" spans="1:5" x14ac:dyDescent="0.25">
      <c r="A1518">
        <v>2011</v>
      </c>
      <c r="B1518" s="2">
        <v>1725</v>
      </c>
      <c r="C1518" s="3">
        <v>1667</v>
      </c>
      <c r="D1518">
        <f t="shared" si="23"/>
        <v>1.03</v>
      </c>
      <c r="E1518">
        <v>29</v>
      </c>
    </row>
    <row r="1519" spans="1:5" x14ac:dyDescent="0.25">
      <c r="A1519">
        <v>2011</v>
      </c>
      <c r="B1519" s="2">
        <v>393</v>
      </c>
      <c r="C1519" s="3">
        <v>562</v>
      </c>
      <c r="D1519">
        <f t="shared" si="23"/>
        <v>0.7</v>
      </c>
      <c r="E1519">
        <v>30</v>
      </c>
    </row>
    <row r="1520" spans="1:5" x14ac:dyDescent="0.25">
      <c r="A1520">
        <v>2011</v>
      </c>
      <c r="B1520" s="2">
        <v>4711</v>
      </c>
      <c r="C1520" s="3">
        <v>14059</v>
      </c>
      <c r="D1520">
        <f t="shared" si="23"/>
        <v>0.34</v>
      </c>
      <c r="E1520">
        <v>31</v>
      </c>
    </row>
    <row r="1521" spans="1:5" x14ac:dyDescent="0.25">
      <c r="A1521">
        <v>2011</v>
      </c>
      <c r="B1521" s="2">
        <v>5626</v>
      </c>
      <c r="C1521" s="3">
        <v>7237</v>
      </c>
      <c r="D1521">
        <f t="shared" si="23"/>
        <v>0.78</v>
      </c>
      <c r="E1521">
        <v>32</v>
      </c>
    </row>
    <row r="1522" spans="1:5" x14ac:dyDescent="0.25">
      <c r="A1522">
        <v>2011</v>
      </c>
      <c r="B1522" s="2">
        <v>1480</v>
      </c>
      <c r="C1522" s="3">
        <v>1877</v>
      </c>
      <c r="D1522">
        <f t="shared" si="23"/>
        <v>0.79</v>
      </c>
      <c r="E1522">
        <v>33</v>
      </c>
    </row>
    <row r="1523" spans="1:5" x14ac:dyDescent="0.25">
      <c r="A1523">
        <v>2011</v>
      </c>
      <c r="B1523" s="2">
        <v>1660</v>
      </c>
      <c r="C1523" s="3">
        <v>2411</v>
      </c>
      <c r="D1523">
        <f t="shared" si="23"/>
        <v>0.69</v>
      </c>
      <c r="E1523">
        <v>34</v>
      </c>
    </row>
    <row r="1524" spans="1:5" x14ac:dyDescent="0.25">
      <c r="A1524">
        <v>2011</v>
      </c>
      <c r="B1524" s="2">
        <v>1263</v>
      </c>
      <c r="C1524" s="3">
        <v>1582</v>
      </c>
      <c r="D1524">
        <f t="shared" si="23"/>
        <v>0.8</v>
      </c>
      <c r="E1524">
        <v>35</v>
      </c>
    </row>
    <row r="1525" spans="1:5" x14ac:dyDescent="0.25">
      <c r="A1525">
        <v>2011</v>
      </c>
      <c r="B1525" s="2">
        <v>1174</v>
      </c>
      <c r="C1525" s="3">
        <v>1501</v>
      </c>
      <c r="D1525">
        <f t="shared" si="23"/>
        <v>0.78</v>
      </c>
      <c r="E1525">
        <v>36</v>
      </c>
    </row>
    <row r="1526" spans="1:5" x14ac:dyDescent="0.25">
      <c r="A1526">
        <v>2011</v>
      </c>
      <c r="B1526" s="2">
        <v>760</v>
      </c>
      <c r="C1526" s="3">
        <v>1385</v>
      </c>
      <c r="D1526">
        <f t="shared" si="23"/>
        <v>0.55000000000000004</v>
      </c>
      <c r="E1526">
        <v>37</v>
      </c>
    </row>
    <row r="1527" spans="1:5" x14ac:dyDescent="0.25">
      <c r="A1527">
        <v>2011</v>
      </c>
      <c r="B1527" s="2">
        <v>9583</v>
      </c>
      <c r="C1527" s="3">
        <v>11557</v>
      </c>
      <c r="D1527">
        <f t="shared" si="23"/>
        <v>0.83</v>
      </c>
      <c r="E1527">
        <v>38</v>
      </c>
    </row>
    <row r="1528" spans="1:5" x14ac:dyDescent="0.25">
      <c r="A1528">
        <v>2011</v>
      </c>
      <c r="B1528" s="2">
        <v>6070</v>
      </c>
      <c r="C1528" s="3">
        <v>7379</v>
      </c>
      <c r="D1528">
        <f t="shared" si="23"/>
        <v>0.82</v>
      </c>
      <c r="E1528">
        <v>39</v>
      </c>
    </row>
    <row r="1529" spans="1:5" x14ac:dyDescent="0.25">
      <c r="A1529">
        <v>2011</v>
      </c>
      <c r="B1529" s="2">
        <v>3570</v>
      </c>
      <c r="C1529" s="3">
        <v>4648</v>
      </c>
      <c r="D1529">
        <f t="shared" si="23"/>
        <v>0.77</v>
      </c>
      <c r="E1529">
        <v>40</v>
      </c>
    </row>
    <row r="1530" spans="1:5" x14ac:dyDescent="0.25">
      <c r="A1530">
        <v>2011</v>
      </c>
      <c r="B1530" s="2">
        <v>8930</v>
      </c>
      <c r="C1530" s="3">
        <v>10995</v>
      </c>
      <c r="D1530">
        <f t="shared" si="23"/>
        <v>0.81</v>
      </c>
      <c r="E1530">
        <v>41</v>
      </c>
    </row>
    <row r="1531" spans="1:5" x14ac:dyDescent="0.25">
      <c r="A1531">
        <v>2011</v>
      </c>
      <c r="B1531" s="2">
        <v>7170</v>
      </c>
      <c r="C1531" s="3">
        <v>8223</v>
      </c>
      <c r="D1531">
        <f t="shared" si="23"/>
        <v>0.87</v>
      </c>
      <c r="E1531">
        <v>42</v>
      </c>
    </row>
    <row r="1532" spans="1:5" x14ac:dyDescent="0.25">
      <c r="A1532">
        <v>2011</v>
      </c>
      <c r="B1532" s="2">
        <v>1292</v>
      </c>
      <c r="C1532" s="3">
        <v>1301</v>
      </c>
      <c r="D1532">
        <f t="shared" si="23"/>
        <v>0.99</v>
      </c>
      <c r="E1532">
        <v>43</v>
      </c>
    </row>
    <row r="1533" spans="1:5" x14ac:dyDescent="0.25">
      <c r="A1533">
        <v>2011</v>
      </c>
      <c r="B1533" s="2">
        <v>4860</v>
      </c>
      <c r="C1533" s="3">
        <v>7406</v>
      </c>
      <c r="D1533">
        <f t="shared" si="23"/>
        <v>0.66</v>
      </c>
      <c r="E1533">
        <v>44</v>
      </c>
    </row>
    <row r="1534" spans="1:5" x14ac:dyDescent="0.25">
      <c r="A1534">
        <v>2011</v>
      </c>
      <c r="B1534" s="2">
        <v>701</v>
      </c>
      <c r="C1534" s="3">
        <v>1301</v>
      </c>
      <c r="D1534">
        <f t="shared" si="23"/>
        <v>0.54</v>
      </c>
      <c r="E1534">
        <v>45</v>
      </c>
    </row>
    <row r="1535" spans="1:5" x14ac:dyDescent="0.25">
      <c r="A1535">
        <v>2011</v>
      </c>
      <c r="B1535" s="2">
        <v>2029</v>
      </c>
      <c r="C1535" s="3">
        <v>3120</v>
      </c>
      <c r="D1535">
        <f t="shared" si="23"/>
        <v>0.65</v>
      </c>
      <c r="E1535">
        <v>46</v>
      </c>
    </row>
    <row r="1536" spans="1:5" x14ac:dyDescent="0.25">
      <c r="A1536">
        <v>2011</v>
      </c>
      <c r="B1536" s="2">
        <v>2184</v>
      </c>
      <c r="C1536" s="3">
        <v>4644</v>
      </c>
      <c r="D1536">
        <f t="shared" si="23"/>
        <v>0.47</v>
      </c>
      <c r="E1536">
        <v>47</v>
      </c>
    </row>
    <row r="1537" spans="1:5" x14ac:dyDescent="0.25">
      <c r="A1537">
        <v>2011</v>
      </c>
      <c r="B1537" s="2">
        <v>395</v>
      </c>
      <c r="C1537" s="3">
        <v>471</v>
      </c>
      <c r="D1537">
        <f t="shared" ref="D1537:D1600" si="24">ROUND(B1537/C1537,2)</f>
        <v>0.84</v>
      </c>
      <c r="E1537">
        <v>48</v>
      </c>
    </row>
    <row r="1538" spans="1:5" x14ac:dyDescent="0.25">
      <c r="A1538">
        <v>2011</v>
      </c>
      <c r="B1538" s="2">
        <v>1102</v>
      </c>
      <c r="C1538" s="3">
        <v>1472</v>
      </c>
      <c r="D1538">
        <f t="shared" si="24"/>
        <v>0.75</v>
      </c>
      <c r="E1538">
        <v>49</v>
      </c>
    </row>
    <row r="1539" spans="1:5" x14ac:dyDescent="0.25">
      <c r="A1539">
        <v>2011</v>
      </c>
      <c r="B1539" s="2">
        <v>2200</v>
      </c>
      <c r="C1539" s="3">
        <v>3524</v>
      </c>
      <c r="D1539">
        <f t="shared" si="24"/>
        <v>0.62</v>
      </c>
      <c r="E1539">
        <v>50</v>
      </c>
    </row>
    <row r="1540" spans="1:5" x14ac:dyDescent="0.25">
      <c r="A1540">
        <v>2011</v>
      </c>
      <c r="B1540" s="2">
        <v>4241</v>
      </c>
      <c r="C1540" s="3">
        <v>9032</v>
      </c>
      <c r="D1540">
        <f t="shared" si="24"/>
        <v>0.47</v>
      </c>
      <c r="E1540">
        <v>51</v>
      </c>
    </row>
    <row r="1541" spans="1:5" x14ac:dyDescent="0.25">
      <c r="A1541">
        <v>2011</v>
      </c>
      <c r="B1541" s="2">
        <v>2111</v>
      </c>
      <c r="C1541" s="3">
        <v>4945</v>
      </c>
      <c r="D1541">
        <f t="shared" si="24"/>
        <v>0.43</v>
      </c>
      <c r="E1541">
        <v>52</v>
      </c>
    </row>
    <row r="1542" spans="1:5" x14ac:dyDescent="0.25">
      <c r="A1542">
        <v>2011</v>
      </c>
      <c r="B1542" s="2">
        <v>1147</v>
      </c>
      <c r="C1542" s="3">
        <v>4456</v>
      </c>
      <c r="D1542">
        <f t="shared" si="24"/>
        <v>0.26</v>
      </c>
      <c r="E1542">
        <v>53</v>
      </c>
    </row>
    <row r="1543" spans="1:5" x14ac:dyDescent="0.25">
      <c r="A1543">
        <v>2011</v>
      </c>
      <c r="B1543" s="2">
        <v>1675</v>
      </c>
      <c r="C1543" s="3">
        <v>4842</v>
      </c>
      <c r="D1543">
        <f t="shared" si="24"/>
        <v>0.35</v>
      </c>
      <c r="E1543">
        <v>54</v>
      </c>
    </row>
    <row r="1544" spans="1:5" x14ac:dyDescent="0.25">
      <c r="A1544">
        <v>2011</v>
      </c>
      <c r="B1544" s="2">
        <v>4266</v>
      </c>
      <c r="C1544" s="3">
        <v>8450</v>
      </c>
      <c r="D1544">
        <f t="shared" si="24"/>
        <v>0.5</v>
      </c>
      <c r="E1544">
        <v>55</v>
      </c>
    </row>
    <row r="1545" spans="1:5" x14ac:dyDescent="0.25">
      <c r="A1545">
        <v>2011</v>
      </c>
      <c r="B1545" s="2">
        <v>116</v>
      </c>
      <c r="C1545" s="3">
        <v>85</v>
      </c>
      <c r="D1545">
        <f t="shared" si="24"/>
        <v>1.36</v>
      </c>
      <c r="E1545">
        <v>56</v>
      </c>
    </row>
    <row r="1546" spans="1:5" x14ac:dyDescent="0.25">
      <c r="A1546">
        <v>2011</v>
      </c>
      <c r="B1546" s="2">
        <v>46521</v>
      </c>
      <c r="C1546" s="3">
        <v>85173</v>
      </c>
      <c r="D1546">
        <f t="shared" si="24"/>
        <v>0.55000000000000004</v>
      </c>
      <c r="E1546">
        <v>57</v>
      </c>
    </row>
    <row r="1547" spans="1:5" x14ac:dyDescent="0.25">
      <c r="A1547">
        <v>2011</v>
      </c>
      <c r="B1547" s="2">
        <v>17396</v>
      </c>
      <c r="C1547" s="3">
        <v>27247</v>
      </c>
      <c r="D1547">
        <f t="shared" si="24"/>
        <v>0.64</v>
      </c>
      <c r="E1547">
        <v>58</v>
      </c>
    </row>
    <row r="1548" spans="1:5" x14ac:dyDescent="0.25">
      <c r="A1548">
        <v>2011</v>
      </c>
      <c r="B1548" s="2">
        <v>33929</v>
      </c>
      <c r="C1548" s="3">
        <v>51990</v>
      </c>
      <c r="D1548">
        <f t="shared" si="24"/>
        <v>0.65</v>
      </c>
      <c r="E1548">
        <v>59</v>
      </c>
    </row>
    <row r="1549" spans="1:5" x14ac:dyDescent="0.25">
      <c r="A1549">
        <v>2011</v>
      </c>
      <c r="B1549" s="2">
        <v>50081</v>
      </c>
      <c r="C1549" s="3">
        <v>80466</v>
      </c>
      <c r="D1549">
        <f t="shared" si="24"/>
        <v>0.62</v>
      </c>
      <c r="E1549">
        <v>60</v>
      </c>
    </row>
    <row r="1550" spans="1:5" x14ac:dyDescent="0.25">
      <c r="A1550">
        <v>2011</v>
      </c>
      <c r="B1550" s="2">
        <v>3917</v>
      </c>
      <c r="C1550" s="3">
        <v>4064</v>
      </c>
      <c r="D1550">
        <f t="shared" si="24"/>
        <v>0.96</v>
      </c>
      <c r="E1550">
        <v>61</v>
      </c>
    </row>
    <row r="1551" spans="1:5" x14ac:dyDescent="0.25">
      <c r="A1551">
        <v>2011</v>
      </c>
      <c r="B1551" s="2">
        <v>13826</v>
      </c>
      <c r="C1551" s="3">
        <v>21895</v>
      </c>
      <c r="D1551">
        <f t="shared" si="24"/>
        <v>0.63</v>
      </c>
      <c r="E1551">
        <v>62</v>
      </c>
    </row>
    <row r="1552" spans="1:5" x14ac:dyDescent="0.25">
      <c r="A1552">
        <v>2011</v>
      </c>
      <c r="B1552" s="2">
        <v>3603</v>
      </c>
      <c r="C1552" s="3">
        <v>5070</v>
      </c>
      <c r="D1552">
        <f t="shared" si="24"/>
        <v>0.71</v>
      </c>
      <c r="E1552">
        <v>63</v>
      </c>
    </row>
    <row r="1553" spans="1:5" x14ac:dyDescent="0.25">
      <c r="A1553">
        <v>2011</v>
      </c>
      <c r="B1553" s="2">
        <v>3603</v>
      </c>
      <c r="C1553" s="3">
        <v>6615</v>
      </c>
      <c r="D1553">
        <f t="shared" si="24"/>
        <v>0.54</v>
      </c>
      <c r="E1553">
        <v>64</v>
      </c>
    </row>
    <row r="1554" spans="1:5" x14ac:dyDescent="0.25">
      <c r="A1554">
        <v>2011</v>
      </c>
      <c r="B1554" s="2">
        <v>12667</v>
      </c>
      <c r="C1554" s="3">
        <v>14247</v>
      </c>
      <c r="D1554">
        <f t="shared" si="24"/>
        <v>0.89</v>
      </c>
      <c r="E1554">
        <v>65</v>
      </c>
    </row>
    <row r="1555" spans="1:5" x14ac:dyDescent="0.25">
      <c r="A1555">
        <v>2011</v>
      </c>
      <c r="B1555" s="2">
        <v>8250</v>
      </c>
      <c r="C1555" s="3">
        <v>10524</v>
      </c>
      <c r="D1555">
        <f t="shared" si="24"/>
        <v>0.78</v>
      </c>
      <c r="E1555">
        <v>66</v>
      </c>
    </row>
    <row r="1556" spans="1:5" x14ac:dyDescent="0.25">
      <c r="A1556">
        <v>2011</v>
      </c>
      <c r="B1556" s="2">
        <v>6190</v>
      </c>
      <c r="C1556" s="3">
        <v>8982</v>
      </c>
      <c r="D1556">
        <f t="shared" si="24"/>
        <v>0.69</v>
      </c>
      <c r="E1556">
        <v>67</v>
      </c>
    </row>
    <row r="1557" spans="1:5" x14ac:dyDescent="0.25">
      <c r="A1557">
        <v>2011</v>
      </c>
      <c r="B1557" s="2">
        <v>19478</v>
      </c>
      <c r="C1557" s="3">
        <v>27747</v>
      </c>
      <c r="D1557">
        <f t="shared" si="24"/>
        <v>0.7</v>
      </c>
      <c r="E1557">
        <v>68</v>
      </c>
    </row>
    <row r="1558" spans="1:5" x14ac:dyDescent="0.25">
      <c r="A1558">
        <v>2011</v>
      </c>
      <c r="B1558" s="2">
        <v>7108</v>
      </c>
      <c r="C1558" s="3">
        <v>10807</v>
      </c>
      <c r="D1558">
        <f t="shared" si="24"/>
        <v>0.66</v>
      </c>
      <c r="E1558">
        <v>69</v>
      </c>
    </row>
    <row r="1559" spans="1:5" x14ac:dyDescent="0.25">
      <c r="A1559">
        <v>2011</v>
      </c>
      <c r="B1559" s="2">
        <v>6016</v>
      </c>
      <c r="C1559" s="3">
        <v>12658</v>
      </c>
      <c r="D1559">
        <f t="shared" si="24"/>
        <v>0.48</v>
      </c>
      <c r="E1559">
        <v>70</v>
      </c>
    </row>
    <row r="1560" spans="1:5" x14ac:dyDescent="0.25">
      <c r="A1560">
        <v>2011</v>
      </c>
      <c r="B1560" s="2">
        <v>13186</v>
      </c>
      <c r="C1560" s="3">
        <v>25436</v>
      </c>
      <c r="D1560">
        <f t="shared" si="24"/>
        <v>0.52</v>
      </c>
      <c r="E1560">
        <v>71</v>
      </c>
    </row>
    <row r="1561" spans="1:5" x14ac:dyDescent="0.25">
      <c r="A1561">
        <v>2011</v>
      </c>
      <c r="B1561" s="2">
        <v>24598</v>
      </c>
      <c r="C1561" s="3">
        <v>37480</v>
      </c>
      <c r="D1561">
        <f t="shared" si="24"/>
        <v>0.66</v>
      </c>
      <c r="E1561">
        <v>72</v>
      </c>
    </row>
    <row r="1562" spans="1:5" x14ac:dyDescent="0.25">
      <c r="A1562">
        <v>2011</v>
      </c>
      <c r="B1562" s="2">
        <v>3178</v>
      </c>
      <c r="C1562" s="3">
        <v>4855</v>
      </c>
      <c r="D1562">
        <f t="shared" si="24"/>
        <v>0.65</v>
      </c>
      <c r="E1562">
        <v>73</v>
      </c>
    </row>
    <row r="1563" spans="1:5" x14ac:dyDescent="0.25">
      <c r="A1563">
        <v>2011</v>
      </c>
      <c r="B1563" s="2">
        <v>39191</v>
      </c>
      <c r="C1563" s="3">
        <v>72290</v>
      </c>
      <c r="D1563">
        <f t="shared" si="24"/>
        <v>0.54</v>
      </c>
      <c r="E1563">
        <v>74</v>
      </c>
    </row>
    <row r="1564" spans="1:5" x14ac:dyDescent="0.25">
      <c r="A1564">
        <v>2011</v>
      </c>
      <c r="B1564" s="2">
        <v>7503</v>
      </c>
      <c r="C1564" s="3">
        <v>22320</v>
      </c>
      <c r="D1564">
        <f t="shared" si="24"/>
        <v>0.34</v>
      </c>
      <c r="E1564">
        <v>75</v>
      </c>
    </row>
    <row r="1565" spans="1:5" x14ac:dyDescent="0.25">
      <c r="A1565">
        <v>2011</v>
      </c>
      <c r="B1565" s="2">
        <v>14328</v>
      </c>
      <c r="C1565" s="3">
        <v>19518</v>
      </c>
      <c r="D1565">
        <f t="shared" si="24"/>
        <v>0.73</v>
      </c>
      <c r="E1565">
        <v>76</v>
      </c>
    </row>
    <row r="1566" spans="1:5" x14ac:dyDescent="0.25">
      <c r="A1566">
        <v>2011</v>
      </c>
      <c r="B1566" s="2">
        <v>7357</v>
      </c>
      <c r="C1566" s="3">
        <v>39602</v>
      </c>
      <c r="D1566">
        <f t="shared" si="24"/>
        <v>0.19</v>
      </c>
      <c r="E1566">
        <v>77</v>
      </c>
    </row>
    <row r="1567" spans="1:5" x14ac:dyDescent="0.25">
      <c r="A1567">
        <v>2011</v>
      </c>
      <c r="B1567" s="2">
        <v>0</v>
      </c>
      <c r="C1567" s="3">
        <v>127682</v>
      </c>
      <c r="D1567">
        <f t="shared" si="24"/>
        <v>0</v>
      </c>
      <c r="E1567">
        <v>78</v>
      </c>
    </row>
    <row r="1568" spans="1:5" x14ac:dyDescent="0.25">
      <c r="A1568">
        <v>2011</v>
      </c>
      <c r="B1568" s="2">
        <v>2717</v>
      </c>
      <c r="C1568" s="3">
        <v>7906</v>
      </c>
      <c r="D1568">
        <f t="shared" si="24"/>
        <v>0.34</v>
      </c>
      <c r="E1568">
        <v>79</v>
      </c>
    </row>
    <row r="1569" spans="1:5" x14ac:dyDescent="0.25">
      <c r="A1569">
        <v>2011</v>
      </c>
      <c r="B1569" s="2">
        <v>8778</v>
      </c>
      <c r="C1569" s="3">
        <v>19428</v>
      </c>
      <c r="D1569">
        <f t="shared" si="24"/>
        <v>0.45</v>
      </c>
      <c r="E1569">
        <v>80</v>
      </c>
    </row>
    <row r="1570" spans="1:5" x14ac:dyDescent="0.25">
      <c r="A1570">
        <v>2011</v>
      </c>
      <c r="B1570" s="2">
        <v>8681</v>
      </c>
      <c r="C1570" s="3">
        <v>15092</v>
      </c>
      <c r="D1570">
        <f t="shared" si="24"/>
        <v>0.57999999999999996</v>
      </c>
      <c r="E1570">
        <v>81</v>
      </c>
    </row>
    <row r="1571" spans="1:5" x14ac:dyDescent="0.25">
      <c r="A1571">
        <v>2011</v>
      </c>
      <c r="B1571" s="2">
        <v>10220</v>
      </c>
      <c r="C1571" s="3">
        <v>16256</v>
      </c>
      <c r="D1571">
        <f t="shared" si="24"/>
        <v>0.63</v>
      </c>
      <c r="E1571">
        <v>82</v>
      </c>
    </row>
    <row r="1572" spans="1:5" x14ac:dyDescent="0.25">
      <c r="A1572">
        <v>2011</v>
      </c>
      <c r="B1572" s="2">
        <v>16666</v>
      </c>
      <c r="C1572" s="3">
        <v>22249</v>
      </c>
      <c r="D1572">
        <f t="shared" si="24"/>
        <v>0.75</v>
      </c>
      <c r="E1572">
        <v>83</v>
      </c>
    </row>
    <row r="1573" spans="1:5" x14ac:dyDescent="0.25">
      <c r="A1573">
        <v>2011</v>
      </c>
      <c r="B1573" s="2">
        <v>4284</v>
      </c>
      <c r="C1573" s="3">
        <v>8479</v>
      </c>
      <c r="D1573">
        <f t="shared" si="24"/>
        <v>0.51</v>
      </c>
      <c r="E1573">
        <v>84</v>
      </c>
    </row>
    <row r="1574" spans="1:5" x14ac:dyDescent="0.25">
      <c r="A1574">
        <v>2011</v>
      </c>
      <c r="B1574" s="2">
        <v>5097</v>
      </c>
      <c r="C1574" s="3">
        <v>8365</v>
      </c>
      <c r="D1574">
        <f t="shared" si="24"/>
        <v>0.61</v>
      </c>
      <c r="E1574">
        <v>85</v>
      </c>
    </row>
    <row r="1575" spans="1:5" x14ac:dyDescent="0.25">
      <c r="A1575">
        <v>2011</v>
      </c>
      <c r="B1575" s="2">
        <v>5439</v>
      </c>
      <c r="C1575" s="3">
        <v>7892</v>
      </c>
      <c r="D1575">
        <f t="shared" si="24"/>
        <v>0.69</v>
      </c>
      <c r="E1575">
        <v>86</v>
      </c>
    </row>
    <row r="1576" spans="1:5" x14ac:dyDescent="0.25">
      <c r="A1576">
        <v>2011</v>
      </c>
      <c r="B1576" s="2">
        <v>1564</v>
      </c>
      <c r="C1576" s="3">
        <v>2309</v>
      </c>
      <c r="D1576">
        <f t="shared" si="24"/>
        <v>0.68</v>
      </c>
      <c r="E1576">
        <v>87</v>
      </c>
    </row>
    <row r="1577" spans="1:5" x14ac:dyDescent="0.25">
      <c r="A1577">
        <v>2011</v>
      </c>
      <c r="B1577" s="2">
        <v>6959</v>
      </c>
      <c r="C1577" s="3">
        <v>13357</v>
      </c>
      <c r="D1577">
        <f t="shared" si="24"/>
        <v>0.52</v>
      </c>
      <c r="E1577">
        <v>88</v>
      </c>
    </row>
    <row r="1578" spans="1:5" x14ac:dyDescent="0.25">
      <c r="A1578">
        <v>2011</v>
      </c>
      <c r="B1578" s="2">
        <v>8367</v>
      </c>
      <c r="C1578" s="3">
        <v>14361</v>
      </c>
      <c r="D1578">
        <f t="shared" si="24"/>
        <v>0.57999999999999996</v>
      </c>
      <c r="E1578">
        <v>89</v>
      </c>
    </row>
    <row r="1579" spans="1:5" x14ac:dyDescent="0.25">
      <c r="A1579">
        <v>2011</v>
      </c>
      <c r="B1579" s="2">
        <v>5820</v>
      </c>
      <c r="C1579" s="3">
        <v>8396</v>
      </c>
      <c r="D1579">
        <f t="shared" si="24"/>
        <v>0.69</v>
      </c>
      <c r="E1579">
        <v>90</v>
      </c>
    </row>
    <row r="1580" spans="1:5" x14ac:dyDescent="0.25">
      <c r="A1580">
        <v>2011</v>
      </c>
      <c r="B1580" s="2">
        <v>1482</v>
      </c>
      <c r="C1580" s="3">
        <v>3050</v>
      </c>
      <c r="D1580">
        <f t="shared" si="24"/>
        <v>0.49</v>
      </c>
      <c r="E1580">
        <v>91</v>
      </c>
    </row>
    <row r="1581" spans="1:5" x14ac:dyDescent="0.25">
      <c r="A1581">
        <v>2011</v>
      </c>
      <c r="B1581" s="2">
        <v>3960</v>
      </c>
      <c r="C1581" s="3">
        <v>8295</v>
      </c>
      <c r="D1581">
        <f t="shared" si="24"/>
        <v>0.48</v>
      </c>
      <c r="E1581">
        <v>92</v>
      </c>
    </row>
    <row r="1582" spans="1:5" x14ac:dyDescent="0.25">
      <c r="A1582">
        <v>2011</v>
      </c>
      <c r="B1582" s="2">
        <v>11049</v>
      </c>
      <c r="C1582" s="3">
        <v>16465</v>
      </c>
      <c r="D1582">
        <f t="shared" si="24"/>
        <v>0.67</v>
      </c>
      <c r="E1582">
        <v>93</v>
      </c>
    </row>
    <row r="1583" spans="1:5" x14ac:dyDescent="0.25">
      <c r="A1583">
        <v>2011</v>
      </c>
      <c r="B1583" s="2">
        <v>60963</v>
      </c>
      <c r="C1583" s="3">
        <v>79249</v>
      </c>
      <c r="D1583">
        <f t="shared" si="24"/>
        <v>0.77</v>
      </c>
      <c r="E1583">
        <v>94</v>
      </c>
    </row>
    <row r="1584" spans="1:5" x14ac:dyDescent="0.25">
      <c r="A1584">
        <v>2011</v>
      </c>
      <c r="B1584" s="2">
        <v>85111</v>
      </c>
      <c r="C1584" s="3">
        <v>96249</v>
      </c>
      <c r="D1584">
        <f t="shared" si="24"/>
        <v>0.88</v>
      </c>
      <c r="E1584">
        <v>95</v>
      </c>
    </row>
    <row r="1585" spans="1:5" x14ac:dyDescent="0.25">
      <c r="A1585">
        <v>2011</v>
      </c>
      <c r="B1585" s="2">
        <v>61107</v>
      </c>
      <c r="C1585" s="3">
        <v>84156</v>
      </c>
      <c r="D1585">
        <f t="shared" si="24"/>
        <v>0.73</v>
      </c>
      <c r="E1585">
        <v>96</v>
      </c>
    </row>
    <row r="1586" spans="1:5" x14ac:dyDescent="0.25">
      <c r="A1586">
        <v>2011</v>
      </c>
      <c r="B1586" s="2">
        <v>21644</v>
      </c>
      <c r="C1586" s="3">
        <v>27409</v>
      </c>
      <c r="D1586">
        <f t="shared" si="24"/>
        <v>0.79</v>
      </c>
      <c r="E1586">
        <v>97</v>
      </c>
    </row>
    <row r="1587" spans="1:5" x14ac:dyDescent="0.25">
      <c r="A1587">
        <v>2011</v>
      </c>
      <c r="B1587" s="2">
        <v>2051</v>
      </c>
      <c r="C1587" s="3">
        <v>4222</v>
      </c>
      <c r="D1587">
        <f t="shared" si="24"/>
        <v>0.49</v>
      </c>
      <c r="E1587">
        <v>98</v>
      </c>
    </row>
    <row r="1588" spans="1:5" x14ac:dyDescent="0.25">
      <c r="A1588">
        <v>2011</v>
      </c>
      <c r="B1588" s="2">
        <v>2902</v>
      </c>
      <c r="C1588" s="3">
        <v>2769</v>
      </c>
      <c r="D1588">
        <f t="shared" si="24"/>
        <v>1.05</v>
      </c>
      <c r="E1588">
        <v>99</v>
      </c>
    </row>
    <row r="1589" spans="1:5" x14ac:dyDescent="0.25">
      <c r="A1589">
        <v>2011</v>
      </c>
      <c r="B1589" s="2">
        <v>2810</v>
      </c>
      <c r="C1589" s="3">
        <v>9268</v>
      </c>
      <c r="D1589">
        <f t="shared" si="24"/>
        <v>0.3</v>
      </c>
      <c r="E1589">
        <v>100</v>
      </c>
    </row>
    <row r="1590" spans="1:5" x14ac:dyDescent="0.25">
      <c r="A1590">
        <v>2011</v>
      </c>
      <c r="B1590" s="2">
        <v>2450</v>
      </c>
      <c r="C1590" s="3">
        <v>3990</v>
      </c>
      <c r="D1590">
        <f t="shared" si="24"/>
        <v>0.61</v>
      </c>
      <c r="E1590">
        <v>101</v>
      </c>
    </row>
    <row r="1591" spans="1:5" x14ac:dyDescent="0.25">
      <c r="A1591">
        <v>2011</v>
      </c>
      <c r="B1591" s="2">
        <v>11137</v>
      </c>
      <c r="C1591" s="3">
        <v>13112</v>
      </c>
      <c r="D1591">
        <f t="shared" si="24"/>
        <v>0.85</v>
      </c>
      <c r="E1591">
        <v>102</v>
      </c>
    </row>
    <row r="1592" spans="1:5" x14ac:dyDescent="0.25">
      <c r="A1592">
        <v>2011</v>
      </c>
      <c r="B1592" s="2">
        <v>1794</v>
      </c>
      <c r="C1592" s="3">
        <v>2295</v>
      </c>
      <c r="D1592">
        <f t="shared" si="24"/>
        <v>0.78</v>
      </c>
      <c r="E1592">
        <v>103</v>
      </c>
    </row>
    <row r="1593" spans="1:5" x14ac:dyDescent="0.25">
      <c r="A1593">
        <v>2011</v>
      </c>
      <c r="B1593" s="2">
        <v>4473</v>
      </c>
      <c r="C1593" s="3">
        <v>15367</v>
      </c>
      <c r="D1593">
        <f t="shared" si="24"/>
        <v>0.28999999999999998</v>
      </c>
      <c r="E1593">
        <v>104</v>
      </c>
    </row>
    <row r="1594" spans="1:5" x14ac:dyDescent="0.25">
      <c r="A1594">
        <v>2011</v>
      </c>
      <c r="B1594" s="2">
        <v>5473</v>
      </c>
      <c r="C1594" s="3">
        <v>5868</v>
      </c>
      <c r="D1594">
        <f t="shared" si="24"/>
        <v>0.93</v>
      </c>
      <c r="E1594">
        <v>105</v>
      </c>
    </row>
    <row r="1595" spans="1:5" x14ac:dyDescent="0.25">
      <c r="A1595">
        <v>2012</v>
      </c>
      <c r="B1595" s="2">
        <v>4147</v>
      </c>
      <c r="C1595" s="3">
        <v>9141</v>
      </c>
      <c r="D1595">
        <f t="shared" si="24"/>
        <v>0.45</v>
      </c>
      <c r="E1595">
        <v>1</v>
      </c>
    </row>
    <row r="1596" spans="1:5" x14ac:dyDescent="0.25">
      <c r="A1596">
        <v>2012</v>
      </c>
      <c r="B1596" s="2">
        <v>196</v>
      </c>
      <c r="C1596" s="3">
        <v>326</v>
      </c>
      <c r="D1596">
        <f t="shared" si="24"/>
        <v>0.6</v>
      </c>
      <c r="E1596">
        <v>2</v>
      </c>
    </row>
    <row r="1597" spans="1:5" x14ac:dyDescent="0.25">
      <c r="A1597">
        <v>2012</v>
      </c>
      <c r="B1597" s="2">
        <v>109</v>
      </c>
      <c r="C1597" s="3">
        <v>506</v>
      </c>
      <c r="D1597">
        <f t="shared" si="24"/>
        <v>0.22</v>
      </c>
      <c r="E1597">
        <v>3</v>
      </c>
    </row>
    <row r="1598" spans="1:5" x14ac:dyDescent="0.25">
      <c r="A1598">
        <v>2012</v>
      </c>
      <c r="B1598" s="2">
        <v>263</v>
      </c>
      <c r="C1598" s="3">
        <v>359</v>
      </c>
      <c r="D1598">
        <f t="shared" si="24"/>
        <v>0.73</v>
      </c>
      <c r="E1598">
        <v>4</v>
      </c>
    </row>
    <row r="1599" spans="1:5" x14ac:dyDescent="0.25">
      <c r="A1599">
        <v>2012</v>
      </c>
      <c r="B1599" s="2">
        <v>3717</v>
      </c>
      <c r="C1599" s="3">
        <v>22151</v>
      </c>
      <c r="D1599">
        <f t="shared" si="24"/>
        <v>0.17</v>
      </c>
      <c r="E1599">
        <v>5</v>
      </c>
    </row>
    <row r="1600" spans="1:5" x14ac:dyDescent="0.25">
      <c r="A1600">
        <v>2012</v>
      </c>
      <c r="B1600" s="2">
        <v>1797</v>
      </c>
      <c r="C1600" s="3">
        <v>3077</v>
      </c>
      <c r="D1600">
        <f t="shared" si="24"/>
        <v>0.57999999999999996</v>
      </c>
      <c r="E1600">
        <v>6</v>
      </c>
    </row>
    <row r="1601" spans="1:5" x14ac:dyDescent="0.25">
      <c r="A1601">
        <v>2012</v>
      </c>
      <c r="B1601" s="2">
        <v>470</v>
      </c>
      <c r="C1601" s="3">
        <v>2811</v>
      </c>
      <c r="D1601">
        <f t="shared" ref="D1601:D1664" si="25">ROUND(B1601/C1601,2)</f>
        <v>0.17</v>
      </c>
      <c r="E1601">
        <v>7</v>
      </c>
    </row>
    <row r="1602" spans="1:5" x14ac:dyDescent="0.25">
      <c r="A1602">
        <v>2012</v>
      </c>
      <c r="B1602" s="2">
        <v>2759</v>
      </c>
      <c r="C1602" s="3">
        <v>3273</v>
      </c>
      <c r="D1602">
        <f t="shared" si="25"/>
        <v>0.84</v>
      </c>
      <c r="E1602">
        <v>8</v>
      </c>
    </row>
    <row r="1603" spans="1:5" x14ac:dyDescent="0.25">
      <c r="A1603">
        <v>2012</v>
      </c>
      <c r="B1603" s="2">
        <v>2170</v>
      </c>
      <c r="C1603" s="3">
        <v>2691</v>
      </c>
      <c r="D1603">
        <f t="shared" si="25"/>
        <v>0.81</v>
      </c>
      <c r="E1603">
        <v>9</v>
      </c>
    </row>
    <row r="1604" spans="1:5" x14ac:dyDescent="0.25">
      <c r="A1604">
        <v>2012</v>
      </c>
      <c r="B1604" s="2">
        <v>166</v>
      </c>
      <c r="C1604" s="3">
        <v>275</v>
      </c>
      <c r="D1604">
        <f t="shared" si="25"/>
        <v>0.6</v>
      </c>
      <c r="E1604">
        <v>10</v>
      </c>
    </row>
    <row r="1605" spans="1:5" x14ac:dyDescent="0.25">
      <c r="A1605">
        <v>2012</v>
      </c>
      <c r="B1605" s="2">
        <v>788</v>
      </c>
      <c r="C1605" s="3">
        <v>1064</v>
      </c>
      <c r="D1605">
        <f t="shared" si="25"/>
        <v>0.74</v>
      </c>
      <c r="E1605">
        <v>11</v>
      </c>
    </row>
    <row r="1606" spans="1:5" x14ac:dyDescent="0.25">
      <c r="A1606">
        <v>2012</v>
      </c>
      <c r="B1606" s="2">
        <v>861</v>
      </c>
      <c r="C1606" s="3">
        <v>1117</v>
      </c>
      <c r="D1606">
        <f t="shared" si="25"/>
        <v>0.77</v>
      </c>
      <c r="E1606">
        <v>12</v>
      </c>
    </row>
    <row r="1607" spans="1:5" x14ac:dyDescent="0.25">
      <c r="A1607">
        <v>2012</v>
      </c>
      <c r="B1607" s="2">
        <v>3087</v>
      </c>
      <c r="C1607" s="3">
        <v>3867</v>
      </c>
      <c r="D1607">
        <f t="shared" si="25"/>
        <v>0.8</v>
      </c>
      <c r="E1607">
        <v>13</v>
      </c>
    </row>
    <row r="1608" spans="1:5" x14ac:dyDescent="0.25">
      <c r="A1608">
        <v>2012</v>
      </c>
      <c r="B1608" s="2">
        <v>4265</v>
      </c>
      <c r="C1608" s="3">
        <v>5174</v>
      </c>
      <c r="D1608">
        <f t="shared" si="25"/>
        <v>0.82</v>
      </c>
      <c r="E1608">
        <v>14</v>
      </c>
    </row>
    <row r="1609" spans="1:5" x14ac:dyDescent="0.25">
      <c r="A1609">
        <v>2012</v>
      </c>
      <c r="B1609" s="2">
        <v>483</v>
      </c>
      <c r="C1609" s="3">
        <v>756</v>
      </c>
      <c r="D1609">
        <f t="shared" si="25"/>
        <v>0.64</v>
      </c>
      <c r="E1609">
        <v>15</v>
      </c>
    </row>
    <row r="1610" spans="1:5" x14ac:dyDescent="0.25">
      <c r="A1610">
        <v>2012</v>
      </c>
      <c r="B1610" s="2">
        <v>1813</v>
      </c>
      <c r="C1610" s="3">
        <v>4435</v>
      </c>
      <c r="D1610">
        <f t="shared" si="25"/>
        <v>0.41</v>
      </c>
      <c r="E1610">
        <v>16</v>
      </c>
    </row>
    <row r="1611" spans="1:5" x14ac:dyDescent="0.25">
      <c r="A1611">
        <v>2012</v>
      </c>
      <c r="B1611" s="2">
        <v>508</v>
      </c>
      <c r="C1611" s="3">
        <v>1234</v>
      </c>
      <c r="D1611">
        <f t="shared" si="25"/>
        <v>0.41</v>
      </c>
      <c r="E1611">
        <v>17</v>
      </c>
    </row>
    <row r="1612" spans="1:5" x14ac:dyDescent="0.25">
      <c r="A1612">
        <v>2012</v>
      </c>
      <c r="B1612" s="2">
        <v>1799</v>
      </c>
      <c r="C1612" s="3">
        <v>2596</v>
      </c>
      <c r="D1612">
        <f t="shared" si="25"/>
        <v>0.69</v>
      </c>
      <c r="E1612">
        <v>18</v>
      </c>
    </row>
    <row r="1613" spans="1:5" x14ac:dyDescent="0.25">
      <c r="A1613">
        <v>2012</v>
      </c>
      <c r="B1613" s="2">
        <v>1095</v>
      </c>
      <c r="C1613" s="3">
        <v>1678</v>
      </c>
      <c r="D1613">
        <f t="shared" si="25"/>
        <v>0.65</v>
      </c>
      <c r="E1613">
        <v>19</v>
      </c>
    </row>
    <row r="1614" spans="1:5" x14ac:dyDescent="0.25">
      <c r="A1614">
        <v>2012</v>
      </c>
      <c r="B1614" s="2">
        <v>274</v>
      </c>
      <c r="C1614" s="3">
        <v>570</v>
      </c>
      <c r="D1614">
        <f t="shared" si="25"/>
        <v>0.48</v>
      </c>
      <c r="E1614">
        <v>20</v>
      </c>
    </row>
    <row r="1615" spans="1:5" x14ac:dyDescent="0.25">
      <c r="A1615">
        <v>2012</v>
      </c>
      <c r="B1615" s="2">
        <v>1565</v>
      </c>
      <c r="C1615" s="3">
        <v>2368</v>
      </c>
      <c r="D1615">
        <f t="shared" si="25"/>
        <v>0.66</v>
      </c>
      <c r="E1615">
        <v>21</v>
      </c>
    </row>
    <row r="1616" spans="1:5" x14ac:dyDescent="0.25">
      <c r="A1616">
        <v>2012</v>
      </c>
      <c r="B1616" s="2">
        <v>2642</v>
      </c>
      <c r="C1616" s="3">
        <v>3748</v>
      </c>
      <c r="D1616">
        <f t="shared" si="25"/>
        <v>0.7</v>
      </c>
      <c r="E1616">
        <v>22</v>
      </c>
    </row>
    <row r="1617" spans="1:5" x14ac:dyDescent="0.25">
      <c r="A1617">
        <v>2012</v>
      </c>
      <c r="B1617" s="2">
        <v>3501</v>
      </c>
      <c r="C1617" s="3">
        <v>4962</v>
      </c>
      <c r="D1617">
        <f t="shared" si="25"/>
        <v>0.71</v>
      </c>
      <c r="E1617">
        <v>23</v>
      </c>
    </row>
    <row r="1618" spans="1:5" x14ac:dyDescent="0.25">
      <c r="A1618">
        <v>2012</v>
      </c>
      <c r="B1618" s="2">
        <v>2452</v>
      </c>
      <c r="C1618" s="3">
        <v>3769</v>
      </c>
      <c r="D1618">
        <f t="shared" si="25"/>
        <v>0.65</v>
      </c>
      <c r="E1618">
        <v>24</v>
      </c>
    </row>
    <row r="1619" spans="1:5" x14ac:dyDescent="0.25">
      <c r="A1619">
        <v>2012</v>
      </c>
      <c r="B1619" s="2">
        <v>922</v>
      </c>
      <c r="C1619" s="3">
        <v>1296</v>
      </c>
      <c r="D1619">
        <f t="shared" si="25"/>
        <v>0.71</v>
      </c>
      <c r="E1619">
        <v>25</v>
      </c>
    </row>
    <row r="1620" spans="1:5" x14ac:dyDescent="0.25">
      <c r="A1620">
        <v>2012</v>
      </c>
      <c r="B1620" s="2">
        <v>1286</v>
      </c>
      <c r="C1620" s="3">
        <v>1952</v>
      </c>
      <c r="D1620">
        <f t="shared" si="25"/>
        <v>0.66</v>
      </c>
      <c r="E1620">
        <v>26</v>
      </c>
    </row>
    <row r="1621" spans="1:5" x14ac:dyDescent="0.25">
      <c r="A1621">
        <v>2012</v>
      </c>
      <c r="B1621" s="2">
        <v>1002</v>
      </c>
      <c r="C1621" s="3">
        <v>1410</v>
      </c>
      <c r="D1621">
        <f t="shared" si="25"/>
        <v>0.71</v>
      </c>
      <c r="E1621">
        <v>27</v>
      </c>
    </row>
    <row r="1622" spans="1:5" x14ac:dyDescent="0.25">
      <c r="A1622">
        <v>2012</v>
      </c>
      <c r="B1622" s="2">
        <v>459</v>
      </c>
      <c r="C1622" s="3">
        <v>910</v>
      </c>
      <c r="D1622">
        <f t="shared" si="25"/>
        <v>0.5</v>
      </c>
      <c r="E1622">
        <v>28</v>
      </c>
    </row>
    <row r="1623" spans="1:5" x14ac:dyDescent="0.25">
      <c r="A1623">
        <v>2012</v>
      </c>
      <c r="B1623" s="2">
        <v>1641</v>
      </c>
      <c r="C1623" s="3">
        <v>1734</v>
      </c>
      <c r="D1623">
        <f t="shared" si="25"/>
        <v>0.95</v>
      </c>
      <c r="E1623">
        <v>29</v>
      </c>
    </row>
    <row r="1624" spans="1:5" x14ac:dyDescent="0.25">
      <c r="A1624">
        <v>2012</v>
      </c>
      <c r="B1624" s="2">
        <v>429</v>
      </c>
      <c r="C1624" s="3">
        <v>733</v>
      </c>
      <c r="D1624">
        <f t="shared" si="25"/>
        <v>0.59</v>
      </c>
      <c r="E1624">
        <v>30</v>
      </c>
    </row>
    <row r="1625" spans="1:5" x14ac:dyDescent="0.25">
      <c r="A1625">
        <v>2012</v>
      </c>
      <c r="B1625" s="2">
        <v>4679</v>
      </c>
      <c r="C1625" s="3">
        <v>13088</v>
      </c>
      <c r="D1625">
        <f t="shared" si="25"/>
        <v>0.36</v>
      </c>
      <c r="E1625">
        <v>31</v>
      </c>
    </row>
    <row r="1626" spans="1:5" x14ac:dyDescent="0.25">
      <c r="A1626">
        <v>2012</v>
      </c>
      <c r="B1626" s="2">
        <v>5804</v>
      </c>
      <c r="C1626" s="3">
        <v>7733</v>
      </c>
      <c r="D1626">
        <f t="shared" si="25"/>
        <v>0.75</v>
      </c>
      <c r="E1626">
        <v>32</v>
      </c>
    </row>
    <row r="1627" spans="1:5" x14ac:dyDescent="0.25">
      <c r="A1627">
        <v>2012</v>
      </c>
      <c r="B1627" s="2">
        <v>1483</v>
      </c>
      <c r="C1627" s="3">
        <v>1915</v>
      </c>
      <c r="D1627">
        <f t="shared" si="25"/>
        <v>0.77</v>
      </c>
      <c r="E1627">
        <v>33</v>
      </c>
    </row>
    <row r="1628" spans="1:5" x14ac:dyDescent="0.25">
      <c r="A1628">
        <v>2012</v>
      </c>
      <c r="B1628" s="2">
        <v>1674</v>
      </c>
      <c r="C1628" s="3">
        <v>2357</v>
      </c>
      <c r="D1628">
        <f t="shared" si="25"/>
        <v>0.71</v>
      </c>
      <c r="E1628">
        <v>34</v>
      </c>
    </row>
    <row r="1629" spans="1:5" x14ac:dyDescent="0.25">
      <c r="A1629">
        <v>2012</v>
      </c>
      <c r="B1629" s="2">
        <v>1339</v>
      </c>
      <c r="C1629" s="3">
        <v>1695</v>
      </c>
      <c r="D1629">
        <f t="shared" si="25"/>
        <v>0.79</v>
      </c>
      <c r="E1629">
        <v>35</v>
      </c>
    </row>
    <row r="1630" spans="1:5" x14ac:dyDescent="0.25">
      <c r="A1630">
        <v>2012</v>
      </c>
      <c r="B1630" s="2">
        <v>1082</v>
      </c>
      <c r="C1630" s="3">
        <v>1452</v>
      </c>
      <c r="D1630">
        <f t="shared" si="25"/>
        <v>0.75</v>
      </c>
      <c r="E1630">
        <v>36</v>
      </c>
    </row>
    <row r="1631" spans="1:5" x14ac:dyDescent="0.25">
      <c r="A1631">
        <v>2012</v>
      </c>
      <c r="B1631" s="2">
        <v>810</v>
      </c>
      <c r="C1631" s="3">
        <v>1939</v>
      </c>
      <c r="D1631">
        <f t="shared" si="25"/>
        <v>0.42</v>
      </c>
      <c r="E1631">
        <v>37</v>
      </c>
    </row>
    <row r="1632" spans="1:5" x14ac:dyDescent="0.25">
      <c r="A1632">
        <v>2012</v>
      </c>
      <c r="B1632" s="2">
        <v>10144</v>
      </c>
      <c r="C1632" s="3">
        <v>12436</v>
      </c>
      <c r="D1632">
        <f t="shared" si="25"/>
        <v>0.82</v>
      </c>
      <c r="E1632">
        <v>38</v>
      </c>
    </row>
    <row r="1633" spans="1:5" x14ac:dyDescent="0.25">
      <c r="A1633">
        <v>2012</v>
      </c>
      <c r="B1633" s="2">
        <v>6121</v>
      </c>
      <c r="C1633" s="3">
        <v>7916</v>
      </c>
      <c r="D1633">
        <f t="shared" si="25"/>
        <v>0.77</v>
      </c>
      <c r="E1633">
        <v>39</v>
      </c>
    </row>
    <row r="1634" spans="1:5" x14ac:dyDescent="0.25">
      <c r="A1634">
        <v>2012</v>
      </c>
      <c r="B1634" s="2">
        <v>3685</v>
      </c>
      <c r="C1634" s="3">
        <v>4681</v>
      </c>
      <c r="D1634">
        <f t="shared" si="25"/>
        <v>0.79</v>
      </c>
      <c r="E1634">
        <v>40</v>
      </c>
    </row>
    <row r="1635" spans="1:5" x14ac:dyDescent="0.25">
      <c r="A1635">
        <v>2012</v>
      </c>
      <c r="B1635" s="2">
        <v>8779</v>
      </c>
      <c r="C1635" s="3">
        <v>11016</v>
      </c>
      <c r="D1635">
        <f t="shared" si="25"/>
        <v>0.8</v>
      </c>
      <c r="E1635">
        <v>41</v>
      </c>
    </row>
    <row r="1636" spans="1:5" x14ac:dyDescent="0.25">
      <c r="A1636">
        <v>2012</v>
      </c>
      <c r="B1636" s="2">
        <v>7627</v>
      </c>
      <c r="C1636" s="3">
        <v>8589</v>
      </c>
      <c r="D1636">
        <f t="shared" si="25"/>
        <v>0.89</v>
      </c>
      <c r="E1636">
        <v>42</v>
      </c>
    </row>
    <row r="1637" spans="1:5" x14ac:dyDescent="0.25">
      <c r="A1637">
        <v>2012</v>
      </c>
      <c r="B1637" s="2">
        <v>1294</v>
      </c>
      <c r="C1637" s="3">
        <v>1521</v>
      </c>
      <c r="D1637">
        <f t="shared" si="25"/>
        <v>0.85</v>
      </c>
      <c r="E1637">
        <v>43</v>
      </c>
    </row>
    <row r="1638" spans="1:5" x14ac:dyDescent="0.25">
      <c r="A1638">
        <v>2012</v>
      </c>
      <c r="B1638" s="2">
        <v>4198</v>
      </c>
      <c r="C1638" s="3">
        <v>6148</v>
      </c>
      <c r="D1638">
        <f t="shared" si="25"/>
        <v>0.68</v>
      </c>
      <c r="E1638">
        <v>44</v>
      </c>
    </row>
    <row r="1639" spans="1:5" x14ac:dyDescent="0.25">
      <c r="A1639">
        <v>2012</v>
      </c>
      <c r="B1639" s="2">
        <v>793</v>
      </c>
      <c r="C1639" s="3">
        <v>1168</v>
      </c>
      <c r="D1639">
        <f t="shared" si="25"/>
        <v>0.68</v>
      </c>
      <c r="E1639">
        <v>45</v>
      </c>
    </row>
    <row r="1640" spans="1:5" x14ac:dyDescent="0.25">
      <c r="A1640">
        <v>2012</v>
      </c>
      <c r="B1640" s="2">
        <v>2154</v>
      </c>
      <c r="C1640" s="3">
        <v>3232</v>
      </c>
      <c r="D1640">
        <f t="shared" si="25"/>
        <v>0.67</v>
      </c>
      <c r="E1640">
        <v>46</v>
      </c>
    </row>
    <row r="1641" spans="1:5" x14ac:dyDescent="0.25">
      <c r="A1641">
        <v>2012</v>
      </c>
      <c r="B1641" s="2">
        <v>2153</v>
      </c>
      <c r="C1641" s="3">
        <v>4352</v>
      </c>
      <c r="D1641">
        <f t="shared" si="25"/>
        <v>0.49</v>
      </c>
      <c r="E1641">
        <v>47</v>
      </c>
    </row>
    <row r="1642" spans="1:5" x14ac:dyDescent="0.25">
      <c r="A1642">
        <v>2012</v>
      </c>
      <c r="B1642" s="2">
        <v>462</v>
      </c>
      <c r="C1642" s="3">
        <v>531</v>
      </c>
      <c r="D1642">
        <f t="shared" si="25"/>
        <v>0.87</v>
      </c>
      <c r="E1642">
        <v>48</v>
      </c>
    </row>
    <row r="1643" spans="1:5" x14ac:dyDescent="0.25">
      <c r="A1643">
        <v>2012</v>
      </c>
      <c r="B1643" s="2">
        <v>1250</v>
      </c>
      <c r="C1643" s="3">
        <v>1602</v>
      </c>
      <c r="D1643">
        <f t="shared" si="25"/>
        <v>0.78</v>
      </c>
      <c r="E1643">
        <v>49</v>
      </c>
    </row>
    <row r="1644" spans="1:5" x14ac:dyDescent="0.25">
      <c r="A1644">
        <v>2012</v>
      </c>
      <c r="B1644" s="2">
        <v>2299</v>
      </c>
      <c r="C1644" s="3">
        <v>3551</v>
      </c>
      <c r="D1644">
        <f t="shared" si="25"/>
        <v>0.65</v>
      </c>
      <c r="E1644">
        <v>50</v>
      </c>
    </row>
    <row r="1645" spans="1:5" x14ac:dyDescent="0.25">
      <c r="A1645">
        <v>2012</v>
      </c>
      <c r="B1645" s="2">
        <v>4329</v>
      </c>
      <c r="C1645" s="3">
        <v>14591</v>
      </c>
      <c r="D1645">
        <f t="shared" si="25"/>
        <v>0.3</v>
      </c>
      <c r="E1645">
        <v>51</v>
      </c>
    </row>
    <row r="1646" spans="1:5" x14ac:dyDescent="0.25">
      <c r="A1646">
        <v>2012</v>
      </c>
      <c r="B1646" s="2">
        <v>2544</v>
      </c>
      <c r="C1646" s="3">
        <v>5750</v>
      </c>
      <c r="D1646">
        <f t="shared" si="25"/>
        <v>0.44</v>
      </c>
      <c r="E1646">
        <v>52</v>
      </c>
    </row>
    <row r="1647" spans="1:5" x14ac:dyDescent="0.25">
      <c r="A1647">
        <v>2012</v>
      </c>
      <c r="B1647" s="2">
        <v>1207</v>
      </c>
      <c r="C1647" s="3">
        <v>4593</v>
      </c>
      <c r="D1647">
        <f t="shared" si="25"/>
        <v>0.26</v>
      </c>
      <c r="E1647">
        <v>53</v>
      </c>
    </row>
    <row r="1648" spans="1:5" x14ac:dyDescent="0.25">
      <c r="A1648">
        <v>2012</v>
      </c>
      <c r="B1648" s="2">
        <v>1768</v>
      </c>
      <c r="C1648" s="3">
        <v>4815</v>
      </c>
      <c r="D1648">
        <f t="shared" si="25"/>
        <v>0.37</v>
      </c>
      <c r="E1648">
        <v>54</v>
      </c>
    </row>
    <row r="1649" spans="1:5" x14ac:dyDescent="0.25">
      <c r="A1649">
        <v>2012</v>
      </c>
      <c r="B1649" s="2">
        <v>4025</v>
      </c>
      <c r="C1649" s="3">
        <v>8120</v>
      </c>
      <c r="D1649">
        <f t="shared" si="25"/>
        <v>0.5</v>
      </c>
      <c r="E1649">
        <v>55</v>
      </c>
    </row>
    <row r="1650" spans="1:5" x14ac:dyDescent="0.25">
      <c r="A1650">
        <v>2012</v>
      </c>
      <c r="B1650" s="2">
        <v>110</v>
      </c>
      <c r="C1650" s="3">
        <v>76</v>
      </c>
      <c r="D1650">
        <f t="shared" si="25"/>
        <v>1.45</v>
      </c>
      <c r="E1650">
        <v>56</v>
      </c>
    </row>
    <row r="1651" spans="1:5" x14ac:dyDescent="0.25">
      <c r="A1651">
        <v>2012</v>
      </c>
      <c r="B1651" s="2">
        <v>47611</v>
      </c>
      <c r="C1651" s="3">
        <v>86436</v>
      </c>
      <c r="D1651">
        <f t="shared" si="25"/>
        <v>0.55000000000000004</v>
      </c>
      <c r="E1651">
        <v>57</v>
      </c>
    </row>
    <row r="1652" spans="1:5" x14ac:dyDescent="0.25">
      <c r="A1652">
        <v>2012</v>
      </c>
      <c r="B1652" s="2">
        <v>18859</v>
      </c>
      <c r="C1652" s="3">
        <v>26559</v>
      </c>
      <c r="D1652">
        <f t="shared" si="25"/>
        <v>0.71</v>
      </c>
      <c r="E1652">
        <v>58</v>
      </c>
    </row>
    <row r="1653" spans="1:5" x14ac:dyDescent="0.25">
      <c r="A1653">
        <v>2012</v>
      </c>
      <c r="B1653" s="2">
        <v>34376</v>
      </c>
      <c r="C1653" s="3">
        <v>49251</v>
      </c>
      <c r="D1653">
        <f t="shared" si="25"/>
        <v>0.7</v>
      </c>
      <c r="E1653">
        <v>59</v>
      </c>
    </row>
    <row r="1654" spans="1:5" x14ac:dyDescent="0.25">
      <c r="A1654">
        <v>2012</v>
      </c>
      <c r="B1654" s="2">
        <v>51156</v>
      </c>
      <c r="C1654" s="3">
        <v>84051</v>
      </c>
      <c r="D1654">
        <f t="shared" si="25"/>
        <v>0.61</v>
      </c>
      <c r="E1654">
        <v>60</v>
      </c>
    </row>
    <row r="1655" spans="1:5" x14ac:dyDescent="0.25">
      <c r="A1655">
        <v>2012</v>
      </c>
      <c r="B1655" s="2">
        <v>4195</v>
      </c>
      <c r="C1655" s="3">
        <v>4401</v>
      </c>
      <c r="D1655">
        <f t="shared" si="25"/>
        <v>0.95</v>
      </c>
      <c r="E1655">
        <v>61</v>
      </c>
    </row>
    <row r="1656" spans="1:5" x14ac:dyDescent="0.25">
      <c r="A1656">
        <v>2012</v>
      </c>
      <c r="B1656" s="2">
        <v>13019</v>
      </c>
      <c r="C1656" s="3">
        <v>21697</v>
      </c>
      <c r="D1656">
        <f t="shared" si="25"/>
        <v>0.6</v>
      </c>
      <c r="E1656">
        <v>62</v>
      </c>
    </row>
    <row r="1657" spans="1:5" x14ac:dyDescent="0.25">
      <c r="A1657">
        <v>2012</v>
      </c>
      <c r="B1657" s="2">
        <v>3829</v>
      </c>
      <c r="C1657" s="3">
        <v>5884</v>
      </c>
      <c r="D1657">
        <f t="shared" si="25"/>
        <v>0.65</v>
      </c>
      <c r="E1657">
        <v>63</v>
      </c>
    </row>
    <row r="1658" spans="1:5" x14ac:dyDescent="0.25">
      <c r="A1658">
        <v>2012</v>
      </c>
      <c r="B1658" s="2">
        <v>3461</v>
      </c>
      <c r="C1658" s="3">
        <v>6422</v>
      </c>
      <c r="D1658">
        <f t="shared" si="25"/>
        <v>0.54</v>
      </c>
      <c r="E1658">
        <v>64</v>
      </c>
    </row>
    <row r="1659" spans="1:5" x14ac:dyDescent="0.25">
      <c r="A1659">
        <v>2012</v>
      </c>
      <c r="B1659" s="2">
        <v>11617</v>
      </c>
      <c r="C1659" s="3">
        <v>14807</v>
      </c>
      <c r="D1659">
        <f t="shared" si="25"/>
        <v>0.78</v>
      </c>
      <c r="E1659">
        <v>65</v>
      </c>
    </row>
    <row r="1660" spans="1:5" x14ac:dyDescent="0.25">
      <c r="A1660">
        <v>2012</v>
      </c>
      <c r="B1660" s="2">
        <v>7987</v>
      </c>
      <c r="C1660" s="3">
        <v>9567</v>
      </c>
      <c r="D1660">
        <f t="shared" si="25"/>
        <v>0.83</v>
      </c>
      <c r="E1660">
        <v>66</v>
      </c>
    </row>
    <row r="1661" spans="1:5" x14ac:dyDescent="0.25">
      <c r="A1661">
        <v>2012</v>
      </c>
      <c r="B1661" s="2">
        <v>6749</v>
      </c>
      <c r="C1661" s="3">
        <v>10334</v>
      </c>
      <c r="D1661">
        <f t="shared" si="25"/>
        <v>0.65</v>
      </c>
      <c r="E1661">
        <v>67</v>
      </c>
    </row>
    <row r="1662" spans="1:5" x14ac:dyDescent="0.25">
      <c r="A1662">
        <v>2012</v>
      </c>
      <c r="B1662" s="2">
        <v>20879</v>
      </c>
      <c r="C1662" s="3">
        <v>30577</v>
      </c>
      <c r="D1662">
        <f t="shared" si="25"/>
        <v>0.68</v>
      </c>
      <c r="E1662">
        <v>68</v>
      </c>
    </row>
    <row r="1663" spans="1:5" x14ac:dyDescent="0.25">
      <c r="A1663">
        <v>2012</v>
      </c>
      <c r="B1663" s="2">
        <v>7368</v>
      </c>
      <c r="C1663" s="3">
        <v>11212</v>
      </c>
      <c r="D1663">
        <f t="shared" si="25"/>
        <v>0.66</v>
      </c>
      <c r="E1663">
        <v>69</v>
      </c>
    </row>
    <row r="1664" spans="1:5" x14ac:dyDescent="0.25">
      <c r="A1664">
        <v>2012</v>
      </c>
      <c r="B1664" s="2">
        <v>6227</v>
      </c>
      <c r="C1664" s="3">
        <v>13505</v>
      </c>
      <c r="D1664">
        <f t="shared" si="25"/>
        <v>0.46</v>
      </c>
      <c r="E1664">
        <v>70</v>
      </c>
    </row>
    <row r="1665" spans="1:5" x14ac:dyDescent="0.25">
      <c r="A1665">
        <v>2012</v>
      </c>
      <c r="B1665" s="2">
        <v>14190</v>
      </c>
      <c r="C1665" s="3">
        <v>25986</v>
      </c>
      <c r="D1665">
        <f t="shared" ref="D1665:D1728" si="26">ROUND(B1665/C1665,2)</f>
        <v>0.55000000000000004</v>
      </c>
      <c r="E1665">
        <v>71</v>
      </c>
    </row>
    <row r="1666" spans="1:5" x14ac:dyDescent="0.25">
      <c r="A1666">
        <v>2012</v>
      </c>
      <c r="B1666" s="2">
        <v>25819</v>
      </c>
      <c r="C1666" s="3">
        <v>37269</v>
      </c>
      <c r="D1666">
        <f t="shared" si="26"/>
        <v>0.69</v>
      </c>
      <c r="E1666">
        <v>72</v>
      </c>
    </row>
    <row r="1667" spans="1:5" x14ac:dyDescent="0.25">
      <c r="A1667">
        <v>2012</v>
      </c>
      <c r="B1667" s="2">
        <v>3144</v>
      </c>
      <c r="C1667" s="3">
        <v>5062</v>
      </c>
      <c r="D1667">
        <f t="shared" si="26"/>
        <v>0.62</v>
      </c>
      <c r="E1667">
        <v>73</v>
      </c>
    </row>
    <row r="1668" spans="1:5" x14ac:dyDescent="0.25">
      <c r="A1668">
        <v>2012</v>
      </c>
      <c r="B1668" s="2">
        <v>38039</v>
      </c>
      <c r="C1668" s="3">
        <v>66833</v>
      </c>
      <c r="D1668">
        <f t="shared" si="26"/>
        <v>0.56999999999999995</v>
      </c>
      <c r="E1668">
        <v>74</v>
      </c>
    </row>
    <row r="1669" spans="1:5" x14ac:dyDescent="0.25">
      <c r="A1669">
        <v>2012</v>
      </c>
      <c r="B1669" s="2">
        <v>7530</v>
      </c>
      <c r="C1669" s="3">
        <v>27106</v>
      </c>
      <c r="D1669">
        <f t="shared" si="26"/>
        <v>0.28000000000000003</v>
      </c>
      <c r="E1669">
        <v>75</v>
      </c>
    </row>
    <row r="1670" spans="1:5" x14ac:dyDescent="0.25">
      <c r="A1670">
        <v>2012</v>
      </c>
      <c r="B1670" s="2">
        <v>13261</v>
      </c>
      <c r="C1670" s="3">
        <v>18931</v>
      </c>
      <c r="D1670">
        <f t="shared" si="26"/>
        <v>0.7</v>
      </c>
      <c r="E1670">
        <v>76</v>
      </c>
    </row>
    <row r="1671" spans="1:5" x14ac:dyDescent="0.25">
      <c r="A1671">
        <v>2012</v>
      </c>
      <c r="B1671" s="2">
        <v>8241</v>
      </c>
      <c r="C1671" s="3">
        <v>44812</v>
      </c>
      <c r="D1671">
        <f t="shared" si="26"/>
        <v>0.18</v>
      </c>
      <c r="E1671">
        <v>77</v>
      </c>
    </row>
    <row r="1672" spans="1:5" x14ac:dyDescent="0.25">
      <c r="A1672">
        <v>2012</v>
      </c>
      <c r="B1672" s="2">
        <v>0</v>
      </c>
      <c r="C1672" s="3">
        <v>136205</v>
      </c>
      <c r="D1672">
        <f t="shared" si="26"/>
        <v>0</v>
      </c>
      <c r="E1672">
        <v>78</v>
      </c>
    </row>
    <row r="1673" spans="1:5" x14ac:dyDescent="0.25">
      <c r="A1673">
        <v>2012</v>
      </c>
      <c r="B1673" s="2">
        <v>3198</v>
      </c>
      <c r="C1673" s="3">
        <v>8148</v>
      </c>
      <c r="D1673">
        <f t="shared" si="26"/>
        <v>0.39</v>
      </c>
      <c r="E1673">
        <v>79</v>
      </c>
    </row>
    <row r="1674" spans="1:5" x14ac:dyDescent="0.25">
      <c r="A1674">
        <v>2012</v>
      </c>
      <c r="B1674" s="2">
        <v>8921</v>
      </c>
      <c r="C1674" s="3">
        <v>20917</v>
      </c>
      <c r="D1674">
        <f t="shared" si="26"/>
        <v>0.43</v>
      </c>
      <c r="E1674">
        <v>80</v>
      </c>
    </row>
    <row r="1675" spans="1:5" x14ac:dyDescent="0.25">
      <c r="A1675">
        <v>2012</v>
      </c>
      <c r="B1675" s="2">
        <v>9117</v>
      </c>
      <c r="C1675" s="3">
        <v>15713</v>
      </c>
      <c r="D1675">
        <f t="shared" si="26"/>
        <v>0.57999999999999996</v>
      </c>
      <c r="E1675">
        <v>81</v>
      </c>
    </row>
    <row r="1676" spans="1:5" x14ac:dyDescent="0.25">
      <c r="A1676">
        <v>2012</v>
      </c>
      <c r="B1676" s="2">
        <v>10632</v>
      </c>
      <c r="C1676" s="3">
        <v>15897</v>
      </c>
      <c r="D1676">
        <f t="shared" si="26"/>
        <v>0.67</v>
      </c>
      <c r="E1676">
        <v>82</v>
      </c>
    </row>
    <row r="1677" spans="1:5" x14ac:dyDescent="0.25">
      <c r="A1677">
        <v>2012</v>
      </c>
      <c r="B1677" s="2">
        <v>17035</v>
      </c>
      <c r="C1677" s="3">
        <v>24327</v>
      </c>
      <c r="D1677">
        <f t="shared" si="26"/>
        <v>0.7</v>
      </c>
      <c r="E1677">
        <v>83</v>
      </c>
    </row>
    <row r="1678" spans="1:5" x14ac:dyDescent="0.25">
      <c r="A1678">
        <v>2012</v>
      </c>
      <c r="B1678" s="2">
        <v>4316</v>
      </c>
      <c r="C1678" s="3">
        <v>8713</v>
      </c>
      <c r="D1678">
        <f t="shared" si="26"/>
        <v>0.5</v>
      </c>
      <c r="E1678">
        <v>84</v>
      </c>
    </row>
    <row r="1679" spans="1:5" x14ac:dyDescent="0.25">
      <c r="A1679">
        <v>2012</v>
      </c>
      <c r="B1679" s="2">
        <v>5526</v>
      </c>
      <c r="C1679" s="3">
        <v>9056</v>
      </c>
      <c r="D1679">
        <f t="shared" si="26"/>
        <v>0.61</v>
      </c>
      <c r="E1679">
        <v>85</v>
      </c>
    </row>
    <row r="1680" spans="1:5" x14ac:dyDescent="0.25">
      <c r="A1680">
        <v>2012</v>
      </c>
      <c r="B1680" s="2">
        <v>5723</v>
      </c>
      <c r="C1680" s="3">
        <v>8468</v>
      </c>
      <c r="D1680">
        <f t="shared" si="26"/>
        <v>0.68</v>
      </c>
      <c r="E1680">
        <v>86</v>
      </c>
    </row>
    <row r="1681" spans="1:5" x14ac:dyDescent="0.25">
      <c r="A1681">
        <v>2012</v>
      </c>
      <c r="B1681" s="2">
        <v>1706</v>
      </c>
      <c r="C1681" s="3">
        <v>2543</v>
      </c>
      <c r="D1681">
        <f t="shared" si="26"/>
        <v>0.67</v>
      </c>
      <c r="E1681">
        <v>87</v>
      </c>
    </row>
    <row r="1682" spans="1:5" x14ac:dyDescent="0.25">
      <c r="A1682">
        <v>2012</v>
      </c>
      <c r="B1682" s="2">
        <v>7395</v>
      </c>
      <c r="C1682" s="3">
        <v>13905</v>
      </c>
      <c r="D1682">
        <f t="shared" si="26"/>
        <v>0.53</v>
      </c>
      <c r="E1682">
        <v>88</v>
      </c>
    </row>
    <row r="1683" spans="1:5" x14ac:dyDescent="0.25">
      <c r="A1683">
        <v>2012</v>
      </c>
      <c r="B1683" s="2">
        <v>8995</v>
      </c>
      <c r="C1683" s="3">
        <v>14718</v>
      </c>
      <c r="D1683">
        <f t="shared" si="26"/>
        <v>0.61</v>
      </c>
      <c r="E1683">
        <v>89</v>
      </c>
    </row>
    <row r="1684" spans="1:5" x14ac:dyDescent="0.25">
      <c r="A1684">
        <v>2012</v>
      </c>
      <c r="B1684" s="2">
        <v>6314</v>
      </c>
      <c r="C1684" s="3">
        <v>9399</v>
      </c>
      <c r="D1684">
        <f t="shared" si="26"/>
        <v>0.67</v>
      </c>
      <c r="E1684">
        <v>90</v>
      </c>
    </row>
    <row r="1685" spans="1:5" x14ac:dyDescent="0.25">
      <c r="A1685">
        <v>2012</v>
      </c>
      <c r="B1685" s="2">
        <v>1695</v>
      </c>
      <c r="C1685" s="3">
        <v>3311</v>
      </c>
      <c r="D1685">
        <f t="shared" si="26"/>
        <v>0.51</v>
      </c>
      <c r="E1685">
        <v>91</v>
      </c>
    </row>
    <row r="1686" spans="1:5" x14ac:dyDescent="0.25">
      <c r="A1686">
        <v>2012</v>
      </c>
      <c r="B1686" s="2">
        <v>4716</v>
      </c>
      <c r="C1686" s="3">
        <v>8959</v>
      </c>
      <c r="D1686">
        <f t="shared" si="26"/>
        <v>0.53</v>
      </c>
      <c r="E1686">
        <v>92</v>
      </c>
    </row>
    <row r="1687" spans="1:5" x14ac:dyDescent="0.25">
      <c r="A1687">
        <v>2012</v>
      </c>
      <c r="B1687" s="2">
        <v>11903</v>
      </c>
      <c r="C1687" s="3">
        <v>17696</v>
      </c>
      <c r="D1687">
        <f t="shared" si="26"/>
        <v>0.67</v>
      </c>
      <c r="E1687">
        <v>93</v>
      </c>
    </row>
    <row r="1688" spans="1:5" x14ac:dyDescent="0.25">
      <c r="A1688">
        <v>2012</v>
      </c>
      <c r="B1688" s="2">
        <v>60765</v>
      </c>
      <c r="C1688" s="3">
        <v>80314</v>
      </c>
      <c r="D1688">
        <f t="shared" si="26"/>
        <v>0.76</v>
      </c>
      <c r="E1688">
        <v>94</v>
      </c>
    </row>
    <row r="1689" spans="1:5" x14ac:dyDescent="0.25">
      <c r="A1689">
        <v>2012</v>
      </c>
      <c r="B1689" s="2">
        <v>85511</v>
      </c>
      <c r="C1689" s="3">
        <v>96771</v>
      </c>
      <c r="D1689">
        <f t="shared" si="26"/>
        <v>0.88</v>
      </c>
      <c r="E1689">
        <v>95</v>
      </c>
    </row>
    <row r="1690" spans="1:5" x14ac:dyDescent="0.25">
      <c r="A1690">
        <v>2012</v>
      </c>
      <c r="B1690" s="2">
        <v>64487</v>
      </c>
      <c r="C1690" s="3">
        <v>87031</v>
      </c>
      <c r="D1690">
        <f t="shared" si="26"/>
        <v>0.74</v>
      </c>
      <c r="E1690">
        <v>96</v>
      </c>
    </row>
    <row r="1691" spans="1:5" x14ac:dyDescent="0.25">
      <c r="A1691">
        <v>2012</v>
      </c>
      <c r="B1691" s="2">
        <v>22429</v>
      </c>
      <c r="C1691" s="3">
        <v>27941</v>
      </c>
      <c r="D1691">
        <f t="shared" si="26"/>
        <v>0.8</v>
      </c>
      <c r="E1691">
        <v>97</v>
      </c>
    </row>
    <row r="1692" spans="1:5" x14ac:dyDescent="0.25">
      <c r="A1692">
        <v>2012</v>
      </c>
      <c r="B1692" s="2">
        <v>2100</v>
      </c>
      <c r="C1692" s="3">
        <v>4555</v>
      </c>
      <c r="D1692">
        <f t="shared" si="26"/>
        <v>0.46</v>
      </c>
      <c r="E1692">
        <v>98</v>
      </c>
    </row>
    <row r="1693" spans="1:5" x14ac:dyDescent="0.25">
      <c r="A1693">
        <v>2012</v>
      </c>
      <c r="B1693" s="2">
        <v>2988</v>
      </c>
      <c r="C1693" s="3">
        <v>3204</v>
      </c>
      <c r="D1693">
        <f t="shared" si="26"/>
        <v>0.93</v>
      </c>
      <c r="E1693">
        <v>99</v>
      </c>
    </row>
    <row r="1694" spans="1:5" x14ac:dyDescent="0.25">
      <c r="A1694">
        <v>2012</v>
      </c>
      <c r="B1694" s="2">
        <v>3271</v>
      </c>
      <c r="C1694" s="3">
        <v>9800</v>
      </c>
      <c r="D1694">
        <f t="shared" si="26"/>
        <v>0.33</v>
      </c>
      <c r="E1694">
        <v>100</v>
      </c>
    </row>
    <row r="1695" spans="1:5" x14ac:dyDescent="0.25">
      <c r="A1695">
        <v>2012</v>
      </c>
      <c r="B1695" s="2">
        <v>2802</v>
      </c>
      <c r="C1695" s="3">
        <v>4868</v>
      </c>
      <c r="D1695">
        <f t="shared" si="26"/>
        <v>0.57999999999999996</v>
      </c>
      <c r="E1695">
        <v>101</v>
      </c>
    </row>
    <row r="1696" spans="1:5" x14ac:dyDescent="0.25">
      <c r="A1696">
        <v>2012</v>
      </c>
      <c r="B1696" s="2">
        <v>10728</v>
      </c>
      <c r="C1696" s="3">
        <v>13743</v>
      </c>
      <c r="D1696">
        <f t="shared" si="26"/>
        <v>0.78</v>
      </c>
      <c r="E1696">
        <v>102</v>
      </c>
    </row>
    <row r="1697" spans="1:5" x14ac:dyDescent="0.25">
      <c r="A1697">
        <v>2012</v>
      </c>
      <c r="B1697" s="2">
        <v>1698</v>
      </c>
      <c r="C1697" s="3">
        <v>2163</v>
      </c>
      <c r="D1697">
        <f t="shared" si="26"/>
        <v>0.79</v>
      </c>
      <c r="E1697">
        <v>103</v>
      </c>
    </row>
    <row r="1698" spans="1:5" x14ac:dyDescent="0.25">
      <c r="A1698">
        <v>2012</v>
      </c>
      <c r="B1698" s="2">
        <v>4828</v>
      </c>
      <c r="C1698" s="3">
        <v>15609</v>
      </c>
      <c r="D1698">
        <f t="shared" si="26"/>
        <v>0.31</v>
      </c>
      <c r="E1698">
        <v>104</v>
      </c>
    </row>
    <row r="1699" spans="1:5" x14ac:dyDescent="0.25">
      <c r="A1699">
        <v>2012</v>
      </c>
      <c r="B1699" s="2">
        <v>5668</v>
      </c>
      <c r="C1699" s="3">
        <v>6050</v>
      </c>
      <c r="D1699">
        <f t="shared" si="26"/>
        <v>0.94</v>
      </c>
      <c r="E1699">
        <v>105</v>
      </c>
    </row>
    <row r="1700" spans="1:5" x14ac:dyDescent="0.25">
      <c r="A1700">
        <v>2013</v>
      </c>
      <c r="B1700" s="2">
        <v>4478</v>
      </c>
      <c r="C1700" s="3">
        <v>10341</v>
      </c>
      <c r="D1700">
        <f t="shared" si="26"/>
        <v>0.43</v>
      </c>
      <c r="E1700">
        <v>1</v>
      </c>
    </row>
    <row r="1701" spans="1:5" x14ac:dyDescent="0.25">
      <c r="A1701">
        <v>2013</v>
      </c>
      <c r="B1701" s="2">
        <v>124</v>
      </c>
      <c r="C1701" s="3">
        <v>223</v>
      </c>
      <c r="D1701">
        <f t="shared" si="26"/>
        <v>0.56000000000000005</v>
      </c>
      <c r="E1701">
        <v>2</v>
      </c>
    </row>
    <row r="1702" spans="1:5" x14ac:dyDescent="0.25">
      <c r="A1702">
        <v>2013</v>
      </c>
      <c r="B1702" s="2">
        <v>134</v>
      </c>
      <c r="C1702" s="3">
        <v>529</v>
      </c>
      <c r="D1702">
        <f t="shared" si="26"/>
        <v>0.25</v>
      </c>
      <c r="E1702">
        <v>3</v>
      </c>
    </row>
    <row r="1703" spans="1:5" x14ac:dyDescent="0.25">
      <c r="A1703">
        <v>2013</v>
      </c>
      <c r="B1703" s="2">
        <v>181</v>
      </c>
      <c r="C1703" s="3">
        <v>200</v>
      </c>
      <c r="D1703">
        <f t="shared" si="26"/>
        <v>0.91</v>
      </c>
      <c r="E1703">
        <v>4</v>
      </c>
    </row>
    <row r="1704" spans="1:5" x14ac:dyDescent="0.25">
      <c r="A1704">
        <v>2013</v>
      </c>
      <c r="B1704" s="2">
        <v>4004</v>
      </c>
      <c r="C1704" s="3">
        <v>21861</v>
      </c>
      <c r="D1704">
        <f t="shared" si="26"/>
        <v>0.18</v>
      </c>
      <c r="E1704">
        <v>5</v>
      </c>
    </row>
    <row r="1705" spans="1:5" x14ac:dyDescent="0.25">
      <c r="A1705">
        <v>2013</v>
      </c>
      <c r="B1705" s="2">
        <v>1808</v>
      </c>
      <c r="C1705" s="3">
        <v>2903</v>
      </c>
      <c r="D1705">
        <f t="shared" si="26"/>
        <v>0.62</v>
      </c>
      <c r="E1705">
        <v>6</v>
      </c>
    </row>
    <row r="1706" spans="1:5" x14ac:dyDescent="0.25">
      <c r="A1706">
        <v>2013</v>
      </c>
      <c r="B1706" s="2">
        <v>567</v>
      </c>
      <c r="C1706" s="3">
        <v>2406</v>
      </c>
      <c r="D1706">
        <f t="shared" si="26"/>
        <v>0.24</v>
      </c>
      <c r="E1706">
        <v>7</v>
      </c>
    </row>
    <row r="1707" spans="1:5" x14ac:dyDescent="0.25">
      <c r="A1707">
        <v>2013</v>
      </c>
      <c r="B1707" s="2">
        <v>2849</v>
      </c>
      <c r="C1707" s="3">
        <v>3642</v>
      </c>
      <c r="D1707">
        <f t="shared" si="26"/>
        <v>0.78</v>
      </c>
      <c r="E1707">
        <v>8</v>
      </c>
    </row>
    <row r="1708" spans="1:5" x14ac:dyDescent="0.25">
      <c r="A1708">
        <v>2013</v>
      </c>
      <c r="B1708" s="2">
        <v>2199</v>
      </c>
      <c r="C1708" s="3">
        <v>2817</v>
      </c>
      <c r="D1708">
        <f t="shared" si="26"/>
        <v>0.78</v>
      </c>
      <c r="E1708">
        <v>9</v>
      </c>
    </row>
    <row r="1709" spans="1:5" x14ac:dyDescent="0.25">
      <c r="A1709">
        <v>2013</v>
      </c>
      <c r="B1709" s="2">
        <v>123</v>
      </c>
      <c r="C1709" s="3">
        <v>263</v>
      </c>
      <c r="D1709">
        <f t="shared" si="26"/>
        <v>0.47</v>
      </c>
      <c r="E1709">
        <v>10</v>
      </c>
    </row>
    <row r="1710" spans="1:5" x14ac:dyDescent="0.25">
      <c r="A1710">
        <v>2013</v>
      </c>
      <c r="B1710" s="2">
        <v>741</v>
      </c>
      <c r="C1710" s="3">
        <v>1131</v>
      </c>
      <c r="D1710">
        <f t="shared" si="26"/>
        <v>0.66</v>
      </c>
      <c r="E1710">
        <v>11</v>
      </c>
    </row>
    <row r="1711" spans="1:5" x14ac:dyDescent="0.25">
      <c r="A1711">
        <v>2013</v>
      </c>
      <c r="B1711" s="2">
        <v>887</v>
      </c>
      <c r="C1711" s="3">
        <v>1207</v>
      </c>
      <c r="D1711">
        <f t="shared" si="26"/>
        <v>0.73</v>
      </c>
      <c r="E1711">
        <v>12</v>
      </c>
    </row>
    <row r="1712" spans="1:5" x14ac:dyDescent="0.25">
      <c r="A1712">
        <v>2013</v>
      </c>
      <c r="B1712" s="2">
        <v>3036</v>
      </c>
      <c r="C1712" s="3">
        <v>3815</v>
      </c>
      <c r="D1712">
        <f t="shared" si="26"/>
        <v>0.8</v>
      </c>
      <c r="E1712">
        <v>13</v>
      </c>
    </row>
    <row r="1713" spans="1:5" x14ac:dyDescent="0.25">
      <c r="A1713">
        <v>2013</v>
      </c>
      <c r="B1713" s="2">
        <v>4384</v>
      </c>
      <c r="C1713" s="3">
        <v>5912</v>
      </c>
      <c r="D1713">
        <f t="shared" si="26"/>
        <v>0.74</v>
      </c>
      <c r="E1713">
        <v>14</v>
      </c>
    </row>
    <row r="1714" spans="1:5" x14ac:dyDescent="0.25">
      <c r="A1714">
        <v>2013</v>
      </c>
      <c r="B1714" s="2">
        <v>483</v>
      </c>
      <c r="C1714" s="3">
        <v>839</v>
      </c>
      <c r="D1714">
        <f t="shared" si="26"/>
        <v>0.57999999999999996</v>
      </c>
      <c r="E1714">
        <v>15</v>
      </c>
    </row>
    <row r="1715" spans="1:5" x14ac:dyDescent="0.25">
      <c r="A1715">
        <v>2013</v>
      </c>
      <c r="B1715" s="2">
        <v>1966</v>
      </c>
      <c r="C1715" s="3">
        <v>5075</v>
      </c>
      <c r="D1715">
        <f t="shared" si="26"/>
        <v>0.39</v>
      </c>
      <c r="E1715">
        <v>16</v>
      </c>
    </row>
    <row r="1716" spans="1:5" x14ac:dyDescent="0.25">
      <c r="A1716">
        <v>2013</v>
      </c>
      <c r="B1716" s="2">
        <v>549</v>
      </c>
      <c r="C1716" s="3">
        <v>1263</v>
      </c>
      <c r="D1716">
        <f t="shared" si="26"/>
        <v>0.43</v>
      </c>
      <c r="E1716">
        <v>17</v>
      </c>
    </row>
    <row r="1717" spans="1:5" x14ac:dyDescent="0.25">
      <c r="A1717">
        <v>2013</v>
      </c>
      <c r="B1717" s="2">
        <v>1906</v>
      </c>
      <c r="C1717" s="3">
        <v>2753</v>
      </c>
      <c r="D1717">
        <f t="shared" si="26"/>
        <v>0.69</v>
      </c>
      <c r="E1717">
        <v>18</v>
      </c>
    </row>
    <row r="1718" spans="1:5" x14ac:dyDescent="0.25">
      <c r="A1718">
        <v>2013</v>
      </c>
      <c r="B1718" s="2">
        <v>1263</v>
      </c>
      <c r="C1718" s="3">
        <v>2359</v>
      </c>
      <c r="D1718">
        <f t="shared" si="26"/>
        <v>0.54</v>
      </c>
      <c r="E1718">
        <v>19</v>
      </c>
    </row>
    <row r="1719" spans="1:5" x14ac:dyDescent="0.25">
      <c r="A1719">
        <v>2013</v>
      </c>
      <c r="B1719" s="2">
        <v>296</v>
      </c>
      <c r="C1719" s="3">
        <v>663</v>
      </c>
      <c r="D1719">
        <f t="shared" si="26"/>
        <v>0.45</v>
      </c>
      <c r="E1719">
        <v>20</v>
      </c>
    </row>
    <row r="1720" spans="1:5" x14ac:dyDescent="0.25">
      <c r="A1720">
        <v>2013</v>
      </c>
      <c r="B1720" s="2">
        <v>1681</v>
      </c>
      <c r="C1720" s="3">
        <v>2479</v>
      </c>
      <c r="D1720">
        <f t="shared" si="26"/>
        <v>0.68</v>
      </c>
      <c r="E1720">
        <v>21</v>
      </c>
    </row>
    <row r="1721" spans="1:5" x14ac:dyDescent="0.25">
      <c r="A1721">
        <v>2013</v>
      </c>
      <c r="B1721" s="2">
        <v>2895</v>
      </c>
      <c r="C1721" s="3">
        <v>4204</v>
      </c>
      <c r="D1721">
        <f t="shared" si="26"/>
        <v>0.69</v>
      </c>
      <c r="E1721">
        <v>22</v>
      </c>
    </row>
    <row r="1722" spans="1:5" x14ac:dyDescent="0.25">
      <c r="A1722">
        <v>2013</v>
      </c>
      <c r="B1722" s="2">
        <v>3314</v>
      </c>
      <c r="C1722" s="3">
        <v>4898</v>
      </c>
      <c r="D1722">
        <f t="shared" si="26"/>
        <v>0.68</v>
      </c>
      <c r="E1722">
        <v>23</v>
      </c>
    </row>
    <row r="1723" spans="1:5" x14ac:dyDescent="0.25">
      <c r="A1723">
        <v>2013</v>
      </c>
      <c r="B1723" s="2">
        <v>2115</v>
      </c>
      <c r="C1723" s="3">
        <v>2094</v>
      </c>
      <c r="D1723">
        <f t="shared" si="26"/>
        <v>1.01</v>
      </c>
      <c r="E1723">
        <v>24</v>
      </c>
    </row>
    <row r="1724" spans="1:5" x14ac:dyDescent="0.25">
      <c r="A1724">
        <v>2013</v>
      </c>
      <c r="B1724" s="2">
        <v>963</v>
      </c>
      <c r="C1724" s="3">
        <v>1364</v>
      </c>
      <c r="D1724">
        <f t="shared" si="26"/>
        <v>0.71</v>
      </c>
      <c r="E1724">
        <v>25</v>
      </c>
    </row>
    <row r="1725" spans="1:5" x14ac:dyDescent="0.25">
      <c r="A1725">
        <v>2013</v>
      </c>
      <c r="B1725" s="2">
        <v>1354</v>
      </c>
      <c r="C1725" s="3">
        <v>2147</v>
      </c>
      <c r="D1725">
        <f t="shared" si="26"/>
        <v>0.63</v>
      </c>
      <c r="E1725">
        <v>26</v>
      </c>
    </row>
    <row r="1726" spans="1:5" x14ac:dyDescent="0.25">
      <c r="A1726">
        <v>2013</v>
      </c>
      <c r="B1726" s="2">
        <v>1087</v>
      </c>
      <c r="C1726" s="3">
        <v>1614</v>
      </c>
      <c r="D1726">
        <f t="shared" si="26"/>
        <v>0.67</v>
      </c>
      <c r="E1726">
        <v>27</v>
      </c>
    </row>
    <row r="1727" spans="1:5" x14ac:dyDescent="0.25">
      <c r="A1727">
        <v>2013</v>
      </c>
      <c r="B1727" s="2">
        <v>490</v>
      </c>
      <c r="C1727" s="3">
        <v>1130</v>
      </c>
      <c r="D1727">
        <f t="shared" si="26"/>
        <v>0.43</v>
      </c>
      <c r="E1727">
        <v>28</v>
      </c>
    </row>
    <row r="1728" spans="1:5" x14ac:dyDescent="0.25">
      <c r="A1728">
        <v>2013</v>
      </c>
      <c r="B1728" s="2">
        <v>1791</v>
      </c>
      <c r="C1728" s="3">
        <v>1992</v>
      </c>
      <c r="D1728">
        <f t="shared" si="26"/>
        <v>0.9</v>
      </c>
      <c r="E1728">
        <v>29</v>
      </c>
    </row>
    <row r="1729" spans="1:5" x14ac:dyDescent="0.25">
      <c r="A1729">
        <v>2013</v>
      </c>
      <c r="B1729" s="2">
        <v>501</v>
      </c>
      <c r="C1729" s="3">
        <v>800</v>
      </c>
      <c r="D1729">
        <f t="shared" ref="D1729:D1792" si="27">ROUND(B1729/C1729,2)</f>
        <v>0.63</v>
      </c>
      <c r="E1729">
        <v>30</v>
      </c>
    </row>
    <row r="1730" spans="1:5" x14ac:dyDescent="0.25">
      <c r="A1730">
        <v>2013</v>
      </c>
      <c r="B1730" s="2">
        <v>4705</v>
      </c>
      <c r="C1730" s="3">
        <v>13335</v>
      </c>
      <c r="D1730">
        <f t="shared" si="27"/>
        <v>0.35</v>
      </c>
      <c r="E1730">
        <v>31</v>
      </c>
    </row>
    <row r="1731" spans="1:5" x14ac:dyDescent="0.25">
      <c r="A1731">
        <v>2013</v>
      </c>
      <c r="B1731" s="2">
        <v>6094</v>
      </c>
      <c r="C1731" s="3">
        <v>8208</v>
      </c>
      <c r="D1731">
        <f t="shared" si="27"/>
        <v>0.74</v>
      </c>
      <c r="E1731">
        <v>32</v>
      </c>
    </row>
    <row r="1732" spans="1:5" x14ac:dyDescent="0.25">
      <c r="A1732">
        <v>2013</v>
      </c>
      <c r="B1732" s="2">
        <v>1492</v>
      </c>
      <c r="C1732" s="3">
        <v>1953</v>
      </c>
      <c r="D1732">
        <f t="shared" si="27"/>
        <v>0.76</v>
      </c>
      <c r="E1732">
        <v>33</v>
      </c>
    </row>
    <row r="1733" spans="1:5" x14ac:dyDescent="0.25">
      <c r="A1733">
        <v>2013</v>
      </c>
      <c r="B1733" s="2">
        <v>1708</v>
      </c>
      <c r="C1733" s="3">
        <v>2344</v>
      </c>
      <c r="D1733">
        <f t="shared" si="27"/>
        <v>0.73</v>
      </c>
      <c r="E1733">
        <v>34</v>
      </c>
    </row>
    <row r="1734" spans="1:5" x14ac:dyDescent="0.25">
      <c r="A1734">
        <v>2013</v>
      </c>
      <c r="B1734" s="2">
        <v>1230</v>
      </c>
      <c r="C1734" s="3">
        <v>1643</v>
      </c>
      <c r="D1734">
        <f t="shared" si="27"/>
        <v>0.75</v>
      </c>
      <c r="E1734">
        <v>35</v>
      </c>
    </row>
    <row r="1735" spans="1:5" x14ac:dyDescent="0.25">
      <c r="A1735">
        <v>2013</v>
      </c>
      <c r="B1735" s="2">
        <v>1255</v>
      </c>
      <c r="C1735" s="3">
        <v>1781</v>
      </c>
      <c r="D1735">
        <f t="shared" si="27"/>
        <v>0.7</v>
      </c>
      <c r="E1735">
        <v>36</v>
      </c>
    </row>
    <row r="1736" spans="1:5" x14ac:dyDescent="0.25">
      <c r="A1736">
        <v>2013</v>
      </c>
      <c r="B1736" s="2">
        <v>813</v>
      </c>
      <c r="C1736" s="3">
        <v>1947</v>
      </c>
      <c r="D1736">
        <f t="shared" si="27"/>
        <v>0.42</v>
      </c>
      <c r="E1736">
        <v>37</v>
      </c>
    </row>
    <row r="1737" spans="1:5" x14ac:dyDescent="0.25">
      <c r="A1737">
        <v>2013</v>
      </c>
      <c r="B1737" s="2">
        <v>10865</v>
      </c>
      <c r="C1737" s="3">
        <v>13506</v>
      </c>
      <c r="D1737">
        <f t="shared" si="27"/>
        <v>0.8</v>
      </c>
      <c r="E1737">
        <v>38</v>
      </c>
    </row>
    <row r="1738" spans="1:5" x14ac:dyDescent="0.25">
      <c r="A1738">
        <v>2013</v>
      </c>
      <c r="B1738" s="2">
        <v>6252</v>
      </c>
      <c r="C1738" s="3">
        <v>8218</v>
      </c>
      <c r="D1738">
        <f t="shared" si="27"/>
        <v>0.76</v>
      </c>
      <c r="E1738">
        <v>39</v>
      </c>
    </row>
    <row r="1739" spans="1:5" x14ac:dyDescent="0.25">
      <c r="A1739">
        <v>2013</v>
      </c>
      <c r="B1739" s="2">
        <v>3677</v>
      </c>
      <c r="C1739" s="3">
        <v>4752</v>
      </c>
      <c r="D1739">
        <f t="shared" si="27"/>
        <v>0.77</v>
      </c>
      <c r="E1739">
        <v>40</v>
      </c>
    </row>
    <row r="1740" spans="1:5" x14ac:dyDescent="0.25">
      <c r="A1740">
        <v>2013</v>
      </c>
      <c r="B1740" s="2">
        <v>9160</v>
      </c>
      <c r="C1740" s="3">
        <v>11509</v>
      </c>
      <c r="D1740">
        <f t="shared" si="27"/>
        <v>0.8</v>
      </c>
      <c r="E1740">
        <v>41</v>
      </c>
    </row>
    <row r="1741" spans="1:5" x14ac:dyDescent="0.25">
      <c r="A1741">
        <v>2013</v>
      </c>
      <c r="B1741" s="2">
        <v>8281</v>
      </c>
      <c r="C1741" s="3">
        <v>11540</v>
      </c>
      <c r="D1741">
        <f t="shared" si="27"/>
        <v>0.72</v>
      </c>
      <c r="E1741">
        <v>42</v>
      </c>
    </row>
    <row r="1742" spans="1:5" x14ac:dyDescent="0.25">
      <c r="A1742">
        <v>2013</v>
      </c>
      <c r="B1742" s="2">
        <v>1249</v>
      </c>
      <c r="C1742" s="3">
        <v>1415</v>
      </c>
      <c r="D1742">
        <f t="shared" si="27"/>
        <v>0.88</v>
      </c>
      <c r="E1742">
        <v>43</v>
      </c>
    </row>
    <row r="1743" spans="1:5" x14ac:dyDescent="0.25">
      <c r="A1743">
        <v>2013</v>
      </c>
      <c r="B1743" s="2">
        <v>4371</v>
      </c>
      <c r="C1743" s="3">
        <v>6731</v>
      </c>
      <c r="D1743">
        <f t="shared" si="27"/>
        <v>0.65</v>
      </c>
      <c r="E1743">
        <v>44</v>
      </c>
    </row>
    <row r="1744" spans="1:5" x14ac:dyDescent="0.25">
      <c r="A1744">
        <v>2013</v>
      </c>
      <c r="B1744" s="2">
        <v>771</v>
      </c>
      <c r="C1744" s="3">
        <v>1218</v>
      </c>
      <c r="D1744">
        <f t="shared" si="27"/>
        <v>0.63</v>
      </c>
      <c r="E1744">
        <v>45</v>
      </c>
    </row>
    <row r="1745" spans="1:5" x14ac:dyDescent="0.25">
      <c r="A1745">
        <v>2013</v>
      </c>
      <c r="B1745" s="2">
        <v>2318</v>
      </c>
      <c r="C1745" s="3">
        <v>3615</v>
      </c>
      <c r="D1745">
        <f t="shared" si="27"/>
        <v>0.64</v>
      </c>
      <c r="E1745">
        <v>46</v>
      </c>
    </row>
    <row r="1746" spans="1:5" x14ac:dyDescent="0.25">
      <c r="A1746">
        <v>2013</v>
      </c>
      <c r="B1746" s="2">
        <v>2192</v>
      </c>
      <c r="C1746" s="3">
        <v>4778</v>
      </c>
      <c r="D1746">
        <f t="shared" si="27"/>
        <v>0.46</v>
      </c>
      <c r="E1746">
        <v>47</v>
      </c>
    </row>
    <row r="1747" spans="1:5" x14ac:dyDescent="0.25">
      <c r="A1747">
        <v>2013</v>
      </c>
      <c r="B1747" s="2">
        <v>465</v>
      </c>
      <c r="C1747" s="3">
        <v>439</v>
      </c>
      <c r="D1747">
        <f t="shared" si="27"/>
        <v>1.06</v>
      </c>
      <c r="E1747">
        <v>48</v>
      </c>
    </row>
    <row r="1748" spans="1:5" x14ac:dyDescent="0.25">
      <c r="A1748">
        <v>2013</v>
      </c>
      <c r="B1748" s="2">
        <v>1266</v>
      </c>
      <c r="C1748" s="3">
        <v>1906</v>
      </c>
      <c r="D1748">
        <f t="shared" si="27"/>
        <v>0.66</v>
      </c>
      <c r="E1748">
        <v>49</v>
      </c>
    </row>
    <row r="1749" spans="1:5" x14ac:dyDescent="0.25">
      <c r="A1749">
        <v>2013</v>
      </c>
      <c r="B1749" s="2">
        <v>2613</v>
      </c>
      <c r="C1749" s="3">
        <v>3899</v>
      </c>
      <c r="D1749">
        <f t="shared" si="27"/>
        <v>0.67</v>
      </c>
      <c r="E1749">
        <v>50</v>
      </c>
    </row>
    <row r="1750" spans="1:5" x14ac:dyDescent="0.25">
      <c r="A1750">
        <v>2013</v>
      </c>
      <c r="B1750" s="2">
        <v>4609</v>
      </c>
      <c r="C1750" s="3">
        <v>16786</v>
      </c>
      <c r="D1750">
        <f t="shared" si="27"/>
        <v>0.27</v>
      </c>
      <c r="E1750">
        <v>51</v>
      </c>
    </row>
    <row r="1751" spans="1:5" x14ac:dyDescent="0.25">
      <c r="A1751">
        <v>2013</v>
      </c>
      <c r="B1751" s="2">
        <v>2829</v>
      </c>
      <c r="C1751" s="3">
        <v>6955</v>
      </c>
      <c r="D1751">
        <f t="shared" si="27"/>
        <v>0.41</v>
      </c>
      <c r="E1751">
        <v>52</v>
      </c>
    </row>
    <row r="1752" spans="1:5" x14ac:dyDescent="0.25">
      <c r="A1752">
        <v>2013</v>
      </c>
      <c r="B1752" s="2">
        <v>1315</v>
      </c>
      <c r="C1752" s="3">
        <v>4995</v>
      </c>
      <c r="D1752">
        <f t="shared" si="27"/>
        <v>0.26</v>
      </c>
      <c r="E1752">
        <v>53</v>
      </c>
    </row>
    <row r="1753" spans="1:5" x14ac:dyDescent="0.25">
      <c r="A1753">
        <v>2013</v>
      </c>
      <c r="B1753" s="2">
        <v>1852</v>
      </c>
      <c r="C1753" s="3">
        <v>4683</v>
      </c>
      <c r="D1753">
        <f t="shared" si="27"/>
        <v>0.4</v>
      </c>
      <c r="E1753">
        <v>54</v>
      </c>
    </row>
    <row r="1754" spans="1:5" x14ac:dyDescent="0.25">
      <c r="A1754">
        <v>2013</v>
      </c>
      <c r="B1754" s="2">
        <v>3926</v>
      </c>
      <c r="C1754" s="3">
        <v>7155</v>
      </c>
      <c r="D1754">
        <f t="shared" si="27"/>
        <v>0.55000000000000004</v>
      </c>
      <c r="E1754">
        <v>55</v>
      </c>
    </row>
    <row r="1755" spans="1:5" x14ac:dyDescent="0.25">
      <c r="A1755">
        <v>2013</v>
      </c>
      <c r="B1755" s="2">
        <v>142</v>
      </c>
      <c r="C1755" s="3">
        <v>151</v>
      </c>
      <c r="D1755">
        <f t="shared" si="27"/>
        <v>0.94</v>
      </c>
      <c r="E1755">
        <v>56</v>
      </c>
    </row>
    <row r="1756" spans="1:5" x14ac:dyDescent="0.25">
      <c r="A1756">
        <v>2013</v>
      </c>
      <c r="B1756" s="2">
        <v>49339</v>
      </c>
      <c r="C1756" s="3">
        <v>90810</v>
      </c>
      <c r="D1756">
        <f t="shared" si="27"/>
        <v>0.54</v>
      </c>
      <c r="E1756">
        <v>57</v>
      </c>
    </row>
    <row r="1757" spans="1:5" x14ac:dyDescent="0.25">
      <c r="A1757">
        <v>2013</v>
      </c>
      <c r="B1757" s="2">
        <v>19455</v>
      </c>
      <c r="C1757" s="3">
        <v>28181</v>
      </c>
      <c r="D1757">
        <f t="shared" si="27"/>
        <v>0.69</v>
      </c>
      <c r="E1757">
        <v>58</v>
      </c>
    </row>
    <row r="1758" spans="1:5" x14ac:dyDescent="0.25">
      <c r="A1758">
        <v>2013</v>
      </c>
      <c r="B1758" s="2">
        <v>36820</v>
      </c>
      <c r="C1758" s="3">
        <v>51224</v>
      </c>
      <c r="D1758">
        <f t="shared" si="27"/>
        <v>0.72</v>
      </c>
      <c r="E1758">
        <v>59</v>
      </c>
    </row>
    <row r="1759" spans="1:5" x14ac:dyDescent="0.25">
      <c r="A1759">
        <v>2013</v>
      </c>
      <c r="B1759" s="2">
        <v>52225</v>
      </c>
      <c r="C1759" s="3">
        <v>87010</v>
      </c>
      <c r="D1759">
        <f t="shared" si="27"/>
        <v>0.6</v>
      </c>
      <c r="E1759">
        <v>60</v>
      </c>
    </row>
    <row r="1760" spans="1:5" x14ac:dyDescent="0.25">
      <c r="A1760">
        <v>2013</v>
      </c>
      <c r="B1760" s="2">
        <v>4237</v>
      </c>
      <c r="C1760" s="3">
        <v>4613</v>
      </c>
      <c r="D1760">
        <f t="shared" si="27"/>
        <v>0.92</v>
      </c>
      <c r="E1760">
        <v>61</v>
      </c>
    </row>
    <row r="1761" spans="1:5" x14ac:dyDescent="0.25">
      <c r="A1761">
        <v>2013</v>
      </c>
      <c r="B1761" s="2">
        <v>13493</v>
      </c>
      <c r="C1761" s="3">
        <v>22782</v>
      </c>
      <c r="D1761">
        <f t="shared" si="27"/>
        <v>0.59</v>
      </c>
      <c r="E1761">
        <v>62</v>
      </c>
    </row>
    <row r="1762" spans="1:5" x14ac:dyDescent="0.25">
      <c r="A1762">
        <v>2013</v>
      </c>
      <c r="B1762" s="2">
        <v>4067</v>
      </c>
      <c r="C1762" s="3">
        <v>6378</v>
      </c>
      <c r="D1762">
        <f t="shared" si="27"/>
        <v>0.64</v>
      </c>
      <c r="E1762">
        <v>63</v>
      </c>
    </row>
    <row r="1763" spans="1:5" x14ac:dyDescent="0.25">
      <c r="A1763">
        <v>2013</v>
      </c>
      <c r="B1763" s="2">
        <v>3425</v>
      </c>
      <c r="C1763" s="3">
        <v>7237</v>
      </c>
      <c r="D1763">
        <f t="shared" si="27"/>
        <v>0.47</v>
      </c>
      <c r="E1763">
        <v>64</v>
      </c>
    </row>
    <row r="1764" spans="1:5" x14ac:dyDescent="0.25">
      <c r="A1764">
        <v>2013</v>
      </c>
      <c r="B1764" s="2">
        <v>12440</v>
      </c>
      <c r="C1764" s="3">
        <v>16486</v>
      </c>
      <c r="D1764">
        <f t="shared" si="27"/>
        <v>0.75</v>
      </c>
      <c r="E1764">
        <v>65</v>
      </c>
    </row>
    <row r="1765" spans="1:5" x14ac:dyDescent="0.25">
      <c r="A1765">
        <v>2013</v>
      </c>
      <c r="B1765" s="2">
        <v>8053</v>
      </c>
      <c r="C1765" s="3">
        <v>9947</v>
      </c>
      <c r="D1765">
        <f t="shared" si="27"/>
        <v>0.81</v>
      </c>
      <c r="E1765">
        <v>66</v>
      </c>
    </row>
    <row r="1766" spans="1:5" x14ac:dyDescent="0.25">
      <c r="A1766">
        <v>2013</v>
      </c>
      <c r="B1766" s="2">
        <v>7098</v>
      </c>
      <c r="C1766" s="3">
        <v>11814</v>
      </c>
      <c r="D1766">
        <f t="shared" si="27"/>
        <v>0.6</v>
      </c>
      <c r="E1766">
        <v>67</v>
      </c>
    </row>
    <row r="1767" spans="1:5" x14ac:dyDescent="0.25">
      <c r="A1767">
        <v>2013</v>
      </c>
      <c r="B1767" s="2">
        <v>22689</v>
      </c>
      <c r="C1767" s="3">
        <v>33016</v>
      </c>
      <c r="D1767">
        <f t="shared" si="27"/>
        <v>0.69</v>
      </c>
      <c r="E1767">
        <v>68</v>
      </c>
    </row>
    <row r="1768" spans="1:5" x14ac:dyDescent="0.25">
      <c r="A1768">
        <v>2013</v>
      </c>
      <c r="B1768" s="2">
        <v>7286</v>
      </c>
      <c r="C1768" s="3">
        <v>11056</v>
      </c>
      <c r="D1768">
        <f t="shared" si="27"/>
        <v>0.66</v>
      </c>
      <c r="E1768">
        <v>69</v>
      </c>
    </row>
    <row r="1769" spans="1:5" x14ac:dyDescent="0.25">
      <c r="A1769">
        <v>2013</v>
      </c>
      <c r="B1769" s="2">
        <v>6618</v>
      </c>
      <c r="C1769" s="3">
        <v>14160</v>
      </c>
      <c r="D1769">
        <f t="shared" si="27"/>
        <v>0.47</v>
      </c>
      <c r="E1769">
        <v>70</v>
      </c>
    </row>
    <row r="1770" spans="1:5" x14ac:dyDescent="0.25">
      <c r="A1770">
        <v>2013</v>
      </c>
      <c r="B1770" s="2">
        <v>14685</v>
      </c>
      <c r="C1770" s="3">
        <v>27976</v>
      </c>
      <c r="D1770">
        <f t="shared" si="27"/>
        <v>0.52</v>
      </c>
      <c r="E1770">
        <v>71</v>
      </c>
    </row>
    <row r="1771" spans="1:5" x14ac:dyDescent="0.25">
      <c r="A1771">
        <v>2013</v>
      </c>
      <c r="B1771" s="2">
        <v>26682</v>
      </c>
      <c r="C1771" s="3">
        <v>38479</v>
      </c>
      <c r="D1771">
        <f t="shared" si="27"/>
        <v>0.69</v>
      </c>
      <c r="E1771">
        <v>72</v>
      </c>
    </row>
    <row r="1772" spans="1:5" x14ac:dyDescent="0.25">
      <c r="A1772">
        <v>2013</v>
      </c>
      <c r="B1772" s="2">
        <v>3666</v>
      </c>
      <c r="C1772" s="3">
        <v>5331</v>
      </c>
      <c r="D1772">
        <f t="shared" si="27"/>
        <v>0.69</v>
      </c>
      <c r="E1772">
        <v>73</v>
      </c>
    </row>
    <row r="1773" spans="1:5" x14ac:dyDescent="0.25">
      <c r="A1773">
        <v>2013</v>
      </c>
      <c r="B1773" s="2">
        <v>40039</v>
      </c>
      <c r="C1773" s="3">
        <v>68095</v>
      </c>
      <c r="D1773">
        <f t="shared" si="27"/>
        <v>0.59</v>
      </c>
      <c r="E1773">
        <v>74</v>
      </c>
    </row>
    <row r="1774" spans="1:5" x14ac:dyDescent="0.25">
      <c r="A1774">
        <v>2013</v>
      </c>
      <c r="B1774" s="2">
        <v>7412</v>
      </c>
      <c r="C1774" s="3">
        <v>29815</v>
      </c>
      <c r="D1774">
        <f t="shared" si="27"/>
        <v>0.25</v>
      </c>
      <c r="E1774">
        <v>75</v>
      </c>
    </row>
    <row r="1775" spans="1:5" x14ac:dyDescent="0.25">
      <c r="A1775">
        <v>2013</v>
      </c>
      <c r="B1775" s="2">
        <v>14736</v>
      </c>
      <c r="C1775" s="3">
        <v>20137</v>
      </c>
      <c r="D1775">
        <f t="shared" si="27"/>
        <v>0.73</v>
      </c>
      <c r="E1775">
        <v>76</v>
      </c>
    </row>
    <row r="1776" spans="1:5" x14ac:dyDescent="0.25">
      <c r="A1776">
        <v>2013</v>
      </c>
      <c r="B1776" s="2">
        <v>8457</v>
      </c>
      <c r="C1776" s="3">
        <v>44017</v>
      </c>
      <c r="D1776">
        <f t="shared" si="27"/>
        <v>0.19</v>
      </c>
      <c r="E1776">
        <v>77</v>
      </c>
    </row>
    <row r="1777" spans="1:5" x14ac:dyDescent="0.25">
      <c r="A1777">
        <v>2013</v>
      </c>
      <c r="B1777" s="2">
        <v>0</v>
      </c>
      <c r="C1777" s="3">
        <v>137153</v>
      </c>
      <c r="D1777">
        <f t="shared" si="27"/>
        <v>0</v>
      </c>
      <c r="E1777">
        <v>78</v>
      </c>
    </row>
    <row r="1778" spans="1:5" x14ac:dyDescent="0.25">
      <c r="A1778">
        <v>2013</v>
      </c>
      <c r="B1778" s="2">
        <v>3257</v>
      </c>
      <c r="C1778" s="3">
        <v>8231</v>
      </c>
      <c r="D1778">
        <f t="shared" si="27"/>
        <v>0.4</v>
      </c>
      <c r="E1778">
        <v>79</v>
      </c>
    </row>
    <row r="1779" spans="1:5" x14ac:dyDescent="0.25">
      <c r="A1779">
        <v>2013</v>
      </c>
      <c r="B1779" s="2">
        <v>9190</v>
      </c>
      <c r="C1779" s="3">
        <v>21832</v>
      </c>
      <c r="D1779">
        <f t="shared" si="27"/>
        <v>0.42</v>
      </c>
      <c r="E1779">
        <v>80</v>
      </c>
    </row>
    <row r="1780" spans="1:5" x14ac:dyDescent="0.25">
      <c r="A1780">
        <v>2013</v>
      </c>
      <c r="B1780" s="2">
        <v>8997</v>
      </c>
      <c r="C1780" s="3">
        <v>16358</v>
      </c>
      <c r="D1780">
        <f t="shared" si="27"/>
        <v>0.55000000000000004</v>
      </c>
      <c r="E1780">
        <v>81</v>
      </c>
    </row>
    <row r="1781" spans="1:5" x14ac:dyDescent="0.25">
      <c r="A1781">
        <v>2013</v>
      </c>
      <c r="B1781" s="2">
        <v>12532</v>
      </c>
      <c r="C1781" s="3">
        <v>18071</v>
      </c>
      <c r="D1781">
        <f t="shared" si="27"/>
        <v>0.69</v>
      </c>
      <c r="E1781">
        <v>82</v>
      </c>
    </row>
    <row r="1782" spans="1:5" x14ac:dyDescent="0.25">
      <c r="A1782">
        <v>2013</v>
      </c>
      <c r="B1782" s="2">
        <v>17873</v>
      </c>
      <c r="C1782" s="3">
        <v>26010</v>
      </c>
      <c r="D1782">
        <f t="shared" si="27"/>
        <v>0.69</v>
      </c>
      <c r="E1782">
        <v>83</v>
      </c>
    </row>
    <row r="1783" spans="1:5" x14ac:dyDescent="0.25">
      <c r="A1783">
        <v>2013</v>
      </c>
      <c r="B1783" s="2">
        <v>4265</v>
      </c>
      <c r="C1783" s="3">
        <v>8375</v>
      </c>
      <c r="D1783">
        <f t="shared" si="27"/>
        <v>0.51</v>
      </c>
      <c r="E1783">
        <v>84</v>
      </c>
    </row>
    <row r="1784" spans="1:5" x14ac:dyDescent="0.25">
      <c r="A1784">
        <v>2013</v>
      </c>
      <c r="B1784" s="2">
        <v>5972</v>
      </c>
      <c r="C1784" s="3">
        <v>10327</v>
      </c>
      <c r="D1784">
        <f t="shared" si="27"/>
        <v>0.57999999999999996</v>
      </c>
      <c r="E1784">
        <v>85</v>
      </c>
    </row>
    <row r="1785" spans="1:5" x14ac:dyDescent="0.25">
      <c r="A1785">
        <v>2013</v>
      </c>
      <c r="B1785" s="2">
        <v>6035</v>
      </c>
      <c r="C1785" s="3">
        <v>9211</v>
      </c>
      <c r="D1785">
        <f t="shared" si="27"/>
        <v>0.66</v>
      </c>
      <c r="E1785">
        <v>86</v>
      </c>
    </row>
    <row r="1786" spans="1:5" x14ac:dyDescent="0.25">
      <c r="A1786">
        <v>2013</v>
      </c>
      <c r="B1786" s="2">
        <v>1763</v>
      </c>
      <c r="C1786" s="3">
        <v>2661</v>
      </c>
      <c r="D1786">
        <f t="shared" si="27"/>
        <v>0.66</v>
      </c>
      <c r="E1786">
        <v>87</v>
      </c>
    </row>
    <row r="1787" spans="1:5" x14ac:dyDescent="0.25">
      <c r="A1787">
        <v>2013</v>
      </c>
      <c r="B1787" s="2">
        <v>7567</v>
      </c>
      <c r="C1787" s="3">
        <v>14169</v>
      </c>
      <c r="D1787">
        <f t="shared" si="27"/>
        <v>0.53</v>
      </c>
      <c r="E1787">
        <v>88</v>
      </c>
    </row>
    <row r="1788" spans="1:5" x14ac:dyDescent="0.25">
      <c r="A1788">
        <v>2013</v>
      </c>
      <c r="B1788" s="2">
        <v>9488</v>
      </c>
      <c r="C1788" s="3">
        <v>15518</v>
      </c>
      <c r="D1788">
        <f t="shared" si="27"/>
        <v>0.61</v>
      </c>
      <c r="E1788">
        <v>89</v>
      </c>
    </row>
    <row r="1789" spans="1:5" x14ac:dyDescent="0.25">
      <c r="A1789">
        <v>2013</v>
      </c>
      <c r="B1789" s="2">
        <v>6472</v>
      </c>
      <c r="C1789" s="3">
        <v>9823</v>
      </c>
      <c r="D1789">
        <f t="shared" si="27"/>
        <v>0.66</v>
      </c>
      <c r="E1789">
        <v>90</v>
      </c>
    </row>
    <row r="1790" spans="1:5" x14ac:dyDescent="0.25">
      <c r="A1790">
        <v>2013</v>
      </c>
      <c r="B1790" s="2">
        <v>1649</v>
      </c>
      <c r="C1790" s="3">
        <v>3371</v>
      </c>
      <c r="D1790">
        <f t="shared" si="27"/>
        <v>0.49</v>
      </c>
      <c r="E1790">
        <v>91</v>
      </c>
    </row>
    <row r="1791" spans="1:5" x14ac:dyDescent="0.25">
      <c r="A1791">
        <v>2013</v>
      </c>
      <c r="B1791" s="2">
        <v>5620</v>
      </c>
      <c r="C1791" s="3">
        <v>9683</v>
      </c>
      <c r="D1791">
        <f t="shared" si="27"/>
        <v>0.57999999999999996</v>
      </c>
      <c r="E1791">
        <v>92</v>
      </c>
    </row>
    <row r="1792" spans="1:5" x14ac:dyDescent="0.25">
      <c r="A1792">
        <v>2013</v>
      </c>
      <c r="B1792" s="2">
        <v>12989</v>
      </c>
      <c r="C1792" s="3">
        <v>19243</v>
      </c>
      <c r="D1792">
        <f t="shared" si="27"/>
        <v>0.67</v>
      </c>
      <c r="E1792">
        <v>93</v>
      </c>
    </row>
    <row r="1793" spans="1:5" x14ac:dyDescent="0.25">
      <c r="A1793">
        <v>2013</v>
      </c>
      <c r="B1793" s="2">
        <v>60387</v>
      </c>
      <c r="C1793" s="3">
        <v>80654</v>
      </c>
      <c r="D1793">
        <f t="shared" ref="D1793:D1854" si="28">ROUND(B1793/C1793,2)</f>
        <v>0.75</v>
      </c>
      <c r="E1793">
        <v>94</v>
      </c>
    </row>
    <row r="1794" spans="1:5" x14ac:dyDescent="0.25">
      <c r="A1794">
        <v>2013</v>
      </c>
      <c r="B1794" s="2">
        <v>85523</v>
      </c>
      <c r="C1794" s="3">
        <v>98017</v>
      </c>
      <c r="D1794">
        <f t="shared" si="28"/>
        <v>0.87</v>
      </c>
      <c r="E1794">
        <v>95</v>
      </c>
    </row>
    <row r="1795" spans="1:5" x14ac:dyDescent="0.25">
      <c r="A1795">
        <v>2013</v>
      </c>
      <c r="B1795" s="2">
        <v>64477</v>
      </c>
      <c r="C1795" s="3">
        <v>85304</v>
      </c>
      <c r="D1795">
        <f t="shared" si="28"/>
        <v>0.76</v>
      </c>
      <c r="E1795">
        <v>96</v>
      </c>
    </row>
    <row r="1796" spans="1:5" x14ac:dyDescent="0.25">
      <c r="A1796">
        <v>2013</v>
      </c>
      <c r="B1796" s="2">
        <v>23330</v>
      </c>
      <c r="C1796" s="3">
        <v>28799</v>
      </c>
      <c r="D1796">
        <f t="shared" si="28"/>
        <v>0.81</v>
      </c>
      <c r="E1796">
        <v>97</v>
      </c>
    </row>
    <row r="1797" spans="1:5" x14ac:dyDescent="0.25">
      <c r="A1797">
        <v>2013</v>
      </c>
      <c r="B1797" s="2">
        <v>2090</v>
      </c>
      <c r="C1797" s="3">
        <v>4594</v>
      </c>
      <c r="D1797">
        <f t="shared" si="28"/>
        <v>0.45</v>
      </c>
      <c r="E1797">
        <v>98</v>
      </c>
    </row>
    <row r="1798" spans="1:5" x14ac:dyDescent="0.25">
      <c r="A1798">
        <v>2013</v>
      </c>
      <c r="B1798" s="2">
        <v>3121</v>
      </c>
      <c r="C1798" s="3">
        <v>3414</v>
      </c>
      <c r="D1798">
        <f t="shared" si="28"/>
        <v>0.91</v>
      </c>
      <c r="E1798">
        <v>99</v>
      </c>
    </row>
    <row r="1799" spans="1:5" x14ac:dyDescent="0.25">
      <c r="A1799">
        <v>2013</v>
      </c>
      <c r="B1799" s="2">
        <v>3585</v>
      </c>
      <c r="C1799" s="3">
        <v>9950</v>
      </c>
      <c r="D1799">
        <f t="shared" si="28"/>
        <v>0.36</v>
      </c>
      <c r="E1799">
        <v>100</v>
      </c>
    </row>
    <row r="1800" spans="1:5" x14ac:dyDescent="0.25">
      <c r="A1800">
        <v>2013</v>
      </c>
      <c r="B1800" s="2">
        <v>2234</v>
      </c>
      <c r="C1800" s="3">
        <v>4288</v>
      </c>
      <c r="D1800">
        <f t="shared" si="28"/>
        <v>0.52</v>
      </c>
      <c r="E1800">
        <v>101</v>
      </c>
    </row>
    <row r="1801" spans="1:5" x14ac:dyDescent="0.25">
      <c r="A1801">
        <v>2013</v>
      </c>
      <c r="B1801" s="2">
        <v>11298</v>
      </c>
      <c r="C1801" s="3">
        <v>14421</v>
      </c>
      <c r="D1801">
        <f t="shared" si="28"/>
        <v>0.78</v>
      </c>
      <c r="E1801">
        <v>102</v>
      </c>
    </row>
    <row r="1802" spans="1:5" x14ac:dyDescent="0.25">
      <c r="A1802">
        <v>2013</v>
      </c>
      <c r="B1802" s="2">
        <v>1903</v>
      </c>
      <c r="C1802" s="3">
        <v>2538</v>
      </c>
      <c r="D1802">
        <f t="shared" si="28"/>
        <v>0.75</v>
      </c>
      <c r="E1802">
        <v>103</v>
      </c>
    </row>
    <row r="1803" spans="1:5" x14ac:dyDescent="0.25">
      <c r="A1803">
        <v>2013</v>
      </c>
      <c r="B1803" s="2">
        <v>4892</v>
      </c>
      <c r="C1803" s="3">
        <v>16150</v>
      </c>
      <c r="D1803">
        <f t="shared" si="28"/>
        <v>0.3</v>
      </c>
      <c r="E1803">
        <v>104</v>
      </c>
    </row>
    <row r="1804" spans="1:5" x14ac:dyDescent="0.25">
      <c r="A1804">
        <v>2013</v>
      </c>
      <c r="B1804" s="2">
        <v>6005</v>
      </c>
      <c r="C1804" s="3">
        <v>6438</v>
      </c>
      <c r="D1804">
        <f t="shared" si="28"/>
        <v>0.93</v>
      </c>
      <c r="E1804">
        <v>105</v>
      </c>
    </row>
    <row r="1805" spans="1:5" x14ac:dyDescent="0.25">
      <c r="A1805">
        <v>2014</v>
      </c>
      <c r="B1805" s="2">
        <v>4417</v>
      </c>
      <c r="C1805" s="3">
        <v>10211</v>
      </c>
      <c r="D1805">
        <f t="shared" si="28"/>
        <v>0.43</v>
      </c>
      <c r="E1805">
        <v>1</v>
      </c>
    </row>
    <row r="1806" spans="1:5" x14ac:dyDescent="0.25">
      <c r="A1806">
        <v>2014</v>
      </c>
      <c r="B1806" s="2">
        <v>73</v>
      </c>
      <c r="C1806" s="3">
        <v>172</v>
      </c>
      <c r="D1806">
        <f t="shared" si="28"/>
        <v>0.42</v>
      </c>
      <c r="E1806">
        <v>2</v>
      </c>
    </row>
    <row r="1807" spans="1:5" x14ac:dyDescent="0.25">
      <c r="A1807">
        <v>2014</v>
      </c>
      <c r="B1807" s="2">
        <v>160</v>
      </c>
      <c r="C1807" s="3">
        <v>615</v>
      </c>
      <c r="D1807">
        <f t="shared" si="28"/>
        <v>0.26</v>
      </c>
      <c r="E1807">
        <v>3</v>
      </c>
    </row>
    <row r="1808" spans="1:5" x14ac:dyDescent="0.25">
      <c r="A1808">
        <v>2014</v>
      </c>
      <c r="B1808" s="2">
        <v>142</v>
      </c>
      <c r="C1808" s="3">
        <v>125</v>
      </c>
      <c r="D1808">
        <f t="shared" si="28"/>
        <v>1.1399999999999999</v>
      </c>
      <c r="E1808">
        <v>4</v>
      </c>
    </row>
    <row r="1809" spans="1:5" x14ac:dyDescent="0.25">
      <c r="A1809">
        <v>2014</v>
      </c>
      <c r="B1809" s="2">
        <v>3713</v>
      </c>
      <c r="C1809" s="3">
        <v>18534</v>
      </c>
      <c r="D1809">
        <f t="shared" si="28"/>
        <v>0.2</v>
      </c>
      <c r="E1809">
        <v>5</v>
      </c>
    </row>
    <row r="1810" spans="1:5" x14ac:dyDescent="0.25">
      <c r="A1810">
        <v>2014</v>
      </c>
      <c r="B1810" s="2">
        <v>1835</v>
      </c>
      <c r="C1810" s="3">
        <v>2861</v>
      </c>
      <c r="D1810">
        <f t="shared" si="28"/>
        <v>0.64</v>
      </c>
      <c r="E1810">
        <v>6</v>
      </c>
    </row>
    <row r="1811" spans="1:5" x14ac:dyDescent="0.25">
      <c r="A1811">
        <v>2014</v>
      </c>
      <c r="B1811" s="2">
        <v>652</v>
      </c>
      <c r="C1811" s="3">
        <v>2286</v>
      </c>
      <c r="D1811">
        <f t="shared" si="28"/>
        <v>0.28999999999999998</v>
      </c>
      <c r="E1811">
        <v>7</v>
      </c>
    </row>
    <row r="1812" spans="1:5" x14ac:dyDescent="0.25">
      <c r="A1812">
        <v>2014</v>
      </c>
      <c r="B1812" s="2">
        <v>2943</v>
      </c>
      <c r="C1812" s="3">
        <v>3700</v>
      </c>
      <c r="D1812">
        <f t="shared" si="28"/>
        <v>0.8</v>
      </c>
      <c r="E1812">
        <v>8</v>
      </c>
    </row>
    <row r="1813" spans="1:5" x14ac:dyDescent="0.25">
      <c r="A1813">
        <v>2014</v>
      </c>
      <c r="B1813" s="2">
        <v>2300</v>
      </c>
      <c r="C1813" s="3">
        <v>3002</v>
      </c>
      <c r="D1813">
        <f t="shared" si="28"/>
        <v>0.77</v>
      </c>
      <c r="E1813">
        <v>9</v>
      </c>
    </row>
    <row r="1814" spans="1:5" x14ac:dyDescent="0.25">
      <c r="A1814">
        <v>2014</v>
      </c>
      <c r="B1814" s="2">
        <v>148</v>
      </c>
      <c r="C1814" s="3">
        <v>301</v>
      </c>
      <c r="D1814">
        <f t="shared" si="28"/>
        <v>0.49</v>
      </c>
      <c r="E1814">
        <v>10</v>
      </c>
    </row>
    <row r="1815" spans="1:5" x14ac:dyDescent="0.25">
      <c r="A1815">
        <v>2014</v>
      </c>
      <c r="B1815" s="2">
        <v>785</v>
      </c>
      <c r="C1815" s="3">
        <v>1235</v>
      </c>
      <c r="D1815">
        <f t="shared" si="28"/>
        <v>0.64</v>
      </c>
      <c r="E1815">
        <v>11</v>
      </c>
    </row>
    <row r="1816" spans="1:5" x14ac:dyDescent="0.25">
      <c r="A1816">
        <v>2014</v>
      </c>
      <c r="B1816" s="2">
        <v>897</v>
      </c>
      <c r="C1816" s="3">
        <v>1215</v>
      </c>
      <c r="D1816">
        <f t="shared" si="28"/>
        <v>0.74</v>
      </c>
      <c r="E1816">
        <v>12</v>
      </c>
    </row>
    <row r="1817" spans="1:5" x14ac:dyDescent="0.25">
      <c r="A1817">
        <v>2014</v>
      </c>
      <c r="B1817" s="2">
        <v>3095</v>
      </c>
      <c r="C1817" s="3">
        <v>3815</v>
      </c>
      <c r="D1817">
        <f t="shared" si="28"/>
        <v>0.81</v>
      </c>
      <c r="E1817">
        <v>13</v>
      </c>
    </row>
    <row r="1818" spans="1:5" x14ac:dyDescent="0.25">
      <c r="A1818">
        <v>2014</v>
      </c>
      <c r="B1818" s="2">
        <v>4315</v>
      </c>
      <c r="C1818" s="3">
        <v>6233</v>
      </c>
      <c r="D1818">
        <f t="shared" si="28"/>
        <v>0.69</v>
      </c>
      <c r="E1818">
        <v>14</v>
      </c>
    </row>
    <row r="1819" spans="1:5" x14ac:dyDescent="0.25">
      <c r="A1819">
        <v>2014</v>
      </c>
      <c r="B1819" s="2">
        <v>502</v>
      </c>
      <c r="C1819" s="3">
        <v>889</v>
      </c>
      <c r="D1819">
        <f t="shared" si="28"/>
        <v>0.56000000000000005</v>
      </c>
      <c r="E1819">
        <v>15</v>
      </c>
    </row>
    <row r="1820" spans="1:5" x14ac:dyDescent="0.25">
      <c r="A1820">
        <v>2014</v>
      </c>
      <c r="B1820" s="2">
        <v>1968</v>
      </c>
      <c r="C1820" s="3">
        <v>5077</v>
      </c>
      <c r="D1820">
        <f t="shared" si="28"/>
        <v>0.39</v>
      </c>
      <c r="E1820">
        <v>16</v>
      </c>
    </row>
    <row r="1821" spans="1:5" x14ac:dyDescent="0.25">
      <c r="A1821">
        <v>2014</v>
      </c>
      <c r="B1821" s="2">
        <v>528</v>
      </c>
      <c r="C1821" s="3">
        <v>1174</v>
      </c>
      <c r="D1821">
        <f t="shared" si="28"/>
        <v>0.45</v>
      </c>
      <c r="E1821">
        <v>17</v>
      </c>
    </row>
    <row r="1822" spans="1:5" x14ac:dyDescent="0.25">
      <c r="A1822">
        <v>2014</v>
      </c>
      <c r="B1822" s="2">
        <v>1830</v>
      </c>
      <c r="C1822" s="3">
        <v>2914</v>
      </c>
      <c r="D1822">
        <f t="shared" si="28"/>
        <v>0.63</v>
      </c>
      <c r="E1822">
        <v>18</v>
      </c>
    </row>
    <row r="1823" spans="1:5" x14ac:dyDescent="0.25">
      <c r="A1823">
        <v>2014</v>
      </c>
      <c r="B1823" s="2">
        <v>1298</v>
      </c>
      <c r="C1823" s="3">
        <v>2502</v>
      </c>
      <c r="D1823">
        <f t="shared" si="28"/>
        <v>0.52</v>
      </c>
      <c r="E1823">
        <v>19</v>
      </c>
    </row>
    <row r="1824" spans="1:5" x14ac:dyDescent="0.25">
      <c r="A1824">
        <v>2014</v>
      </c>
      <c r="B1824" s="2">
        <v>254</v>
      </c>
      <c r="C1824" s="3">
        <v>540</v>
      </c>
      <c r="D1824">
        <f t="shared" si="28"/>
        <v>0.47</v>
      </c>
      <c r="E1824">
        <v>20</v>
      </c>
    </row>
    <row r="1825" spans="1:5" x14ac:dyDescent="0.25">
      <c r="A1825">
        <v>2014</v>
      </c>
      <c r="B1825" s="2">
        <v>1602</v>
      </c>
      <c r="C1825" s="3">
        <v>2581</v>
      </c>
      <c r="D1825">
        <f t="shared" si="28"/>
        <v>0.62</v>
      </c>
      <c r="E1825">
        <v>21</v>
      </c>
    </row>
    <row r="1826" spans="1:5" x14ac:dyDescent="0.25">
      <c r="A1826">
        <v>2014</v>
      </c>
      <c r="B1826" s="2">
        <v>2902</v>
      </c>
      <c r="C1826" s="3">
        <v>4254</v>
      </c>
      <c r="D1826">
        <f t="shared" si="28"/>
        <v>0.68</v>
      </c>
      <c r="E1826">
        <v>22</v>
      </c>
    </row>
    <row r="1827" spans="1:5" x14ac:dyDescent="0.25">
      <c r="A1827">
        <v>2014</v>
      </c>
      <c r="B1827" s="2">
        <v>3291</v>
      </c>
      <c r="C1827" s="3">
        <v>4618</v>
      </c>
      <c r="D1827">
        <f t="shared" si="28"/>
        <v>0.71</v>
      </c>
      <c r="E1827">
        <v>23</v>
      </c>
    </row>
    <row r="1828" spans="1:5" x14ac:dyDescent="0.25">
      <c r="A1828">
        <v>2014</v>
      </c>
      <c r="B1828" s="2">
        <v>2073</v>
      </c>
      <c r="C1828" s="3">
        <v>2054</v>
      </c>
      <c r="D1828">
        <f t="shared" si="28"/>
        <v>1.01</v>
      </c>
      <c r="E1828">
        <v>24</v>
      </c>
    </row>
    <row r="1829" spans="1:5" x14ac:dyDescent="0.25">
      <c r="A1829">
        <v>2014</v>
      </c>
      <c r="B1829" s="2">
        <v>997</v>
      </c>
      <c r="C1829" s="3">
        <v>1412</v>
      </c>
      <c r="D1829">
        <f t="shared" si="28"/>
        <v>0.71</v>
      </c>
      <c r="E1829">
        <v>25</v>
      </c>
    </row>
    <row r="1830" spans="1:5" x14ac:dyDescent="0.25">
      <c r="A1830">
        <v>2014</v>
      </c>
      <c r="B1830" s="2">
        <v>1333</v>
      </c>
      <c r="C1830" s="3">
        <v>2565</v>
      </c>
      <c r="D1830">
        <f t="shared" si="28"/>
        <v>0.52</v>
      </c>
      <c r="E1830">
        <v>26</v>
      </c>
    </row>
    <row r="1831" spans="1:5" x14ac:dyDescent="0.25">
      <c r="A1831">
        <v>2014</v>
      </c>
      <c r="B1831" s="2">
        <v>1122</v>
      </c>
      <c r="C1831" s="3">
        <v>1691</v>
      </c>
      <c r="D1831">
        <f t="shared" si="28"/>
        <v>0.66</v>
      </c>
      <c r="E1831">
        <v>27</v>
      </c>
    </row>
    <row r="1832" spans="1:5" x14ac:dyDescent="0.25">
      <c r="A1832">
        <v>2014</v>
      </c>
      <c r="B1832" s="2">
        <v>551</v>
      </c>
      <c r="C1832" s="3">
        <v>1325</v>
      </c>
      <c r="D1832">
        <f t="shared" si="28"/>
        <v>0.42</v>
      </c>
      <c r="E1832">
        <v>28</v>
      </c>
    </row>
    <row r="1833" spans="1:5" x14ac:dyDescent="0.25">
      <c r="A1833">
        <v>2014</v>
      </c>
      <c r="B1833" s="2">
        <v>1694</v>
      </c>
      <c r="C1833" s="3">
        <v>2020</v>
      </c>
      <c r="D1833">
        <f t="shared" si="28"/>
        <v>0.84</v>
      </c>
      <c r="E1833">
        <v>29</v>
      </c>
    </row>
    <row r="1834" spans="1:5" x14ac:dyDescent="0.25">
      <c r="A1834">
        <v>2014</v>
      </c>
      <c r="B1834" s="2">
        <v>521</v>
      </c>
      <c r="C1834" s="3">
        <v>809</v>
      </c>
      <c r="D1834">
        <f t="shared" si="28"/>
        <v>0.64</v>
      </c>
      <c r="E1834">
        <v>30</v>
      </c>
    </row>
    <row r="1835" spans="1:5" x14ac:dyDescent="0.25">
      <c r="A1835">
        <v>2014</v>
      </c>
      <c r="B1835" s="2">
        <v>4623</v>
      </c>
      <c r="C1835" s="3">
        <v>12810</v>
      </c>
      <c r="D1835">
        <f t="shared" si="28"/>
        <v>0.36</v>
      </c>
      <c r="E1835">
        <v>31</v>
      </c>
    </row>
    <row r="1836" spans="1:5" x14ac:dyDescent="0.25">
      <c r="A1836">
        <v>2014</v>
      </c>
      <c r="B1836" s="2">
        <v>6066</v>
      </c>
      <c r="C1836" s="3">
        <v>8190</v>
      </c>
      <c r="D1836">
        <f t="shared" si="28"/>
        <v>0.74</v>
      </c>
      <c r="E1836">
        <v>32</v>
      </c>
    </row>
    <row r="1837" spans="1:5" x14ac:dyDescent="0.25">
      <c r="A1837">
        <v>2014</v>
      </c>
      <c r="B1837" s="2">
        <v>1431</v>
      </c>
      <c r="C1837" s="3">
        <v>1931</v>
      </c>
      <c r="D1837">
        <f t="shared" si="28"/>
        <v>0.74</v>
      </c>
      <c r="E1837">
        <v>33</v>
      </c>
    </row>
    <row r="1838" spans="1:5" x14ac:dyDescent="0.25">
      <c r="A1838">
        <v>2014</v>
      </c>
      <c r="B1838" s="2">
        <v>1807</v>
      </c>
      <c r="C1838" s="3">
        <v>2612</v>
      </c>
      <c r="D1838">
        <f t="shared" si="28"/>
        <v>0.69</v>
      </c>
      <c r="E1838">
        <v>34</v>
      </c>
    </row>
    <row r="1839" spans="1:5" x14ac:dyDescent="0.25">
      <c r="A1839">
        <v>2014</v>
      </c>
      <c r="B1839" s="2">
        <v>1185</v>
      </c>
      <c r="C1839" s="3">
        <v>1498</v>
      </c>
      <c r="D1839">
        <f t="shared" si="28"/>
        <v>0.79</v>
      </c>
      <c r="E1839">
        <v>35</v>
      </c>
    </row>
    <row r="1840" spans="1:5" x14ac:dyDescent="0.25">
      <c r="A1840">
        <v>2014</v>
      </c>
      <c r="B1840" s="2">
        <v>1323</v>
      </c>
      <c r="C1840" s="3">
        <v>1841</v>
      </c>
      <c r="D1840">
        <f t="shared" si="28"/>
        <v>0.72</v>
      </c>
      <c r="E1840">
        <v>36</v>
      </c>
    </row>
    <row r="1841" spans="1:5" x14ac:dyDescent="0.25">
      <c r="A1841">
        <v>2014</v>
      </c>
      <c r="B1841" s="2">
        <v>807</v>
      </c>
      <c r="C1841" s="3">
        <v>1957</v>
      </c>
      <c r="D1841">
        <f t="shared" si="28"/>
        <v>0.41</v>
      </c>
      <c r="E1841">
        <v>37</v>
      </c>
    </row>
    <row r="1842" spans="1:5" x14ac:dyDescent="0.25">
      <c r="A1842">
        <v>2014</v>
      </c>
      <c r="B1842" s="2">
        <v>11024</v>
      </c>
      <c r="C1842" s="3">
        <v>14495</v>
      </c>
      <c r="D1842">
        <f t="shared" si="28"/>
        <v>0.76</v>
      </c>
      <c r="E1842">
        <v>38</v>
      </c>
    </row>
    <row r="1843" spans="1:5" x14ac:dyDescent="0.25">
      <c r="A1843">
        <v>2014</v>
      </c>
      <c r="B1843" s="2">
        <v>6386</v>
      </c>
      <c r="C1843" s="3">
        <v>8630</v>
      </c>
      <c r="D1843">
        <f t="shared" si="28"/>
        <v>0.74</v>
      </c>
      <c r="E1843">
        <v>39</v>
      </c>
    </row>
    <row r="1844" spans="1:5" x14ac:dyDescent="0.25">
      <c r="A1844">
        <v>2014</v>
      </c>
      <c r="B1844" s="2">
        <v>3873</v>
      </c>
      <c r="C1844" s="3">
        <v>4624</v>
      </c>
      <c r="D1844">
        <f t="shared" si="28"/>
        <v>0.84</v>
      </c>
      <c r="E1844">
        <v>40</v>
      </c>
    </row>
    <row r="1845" spans="1:5" x14ac:dyDescent="0.25">
      <c r="A1845">
        <v>2014</v>
      </c>
      <c r="B1845" s="2">
        <v>9300</v>
      </c>
      <c r="C1845" s="3">
        <v>12437</v>
      </c>
      <c r="D1845">
        <f t="shared" si="28"/>
        <v>0.75</v>
      </c>
      <c r="E1845">
        <v>41</v>
      </c>
    </row>
    <row r="1846" spans="1:5" x14ac:dyDescent="0.25">
      <c r="A1846">
        <v>2014</v>
      </c>
      <c r="B1846" s="2">
        <v>8959</v>
      </c>
      <c r="C1846" s="3">
        <v>13626</v>
      </c>
      <c r="D1846">
        <f t="shared" si="28"/>
        <v>0.66</v>
      </c>
      <c r="E1846">
        <v>42</v>
      </c>
    </row>
    <row r="1847" spans="1:5" x14ac:dyDescent="0.25">
      <c r="A1847">
        <v>2014</v>
      </c>
      <c r="B1847" s="2">
        <v>1265</v>
      </c>
      <c r="C1847" s="3">
        <v>1598</v>
      </c>
      <c r="D1847">
        <f t="shared" si="28"/>
        <v>0.79</v>
      </c>
      <c r="E1847">
        <v>43</v>
      </c>
    </row>
    <row r="1848" spans="1:5" x14ac:dyDescent="0.25">
      <c r="A1848">
        <v>2014</v>
      </c>
      <c r="B1848" s="2">
        <v>4450</v>
      </c>
      <c r="C1848" s="3">
        <v>5772</v>
      </c>
      <c r="D1848">
        <f t="shared" si="28"/>
        <v>0.77</v>
      </c>
      <c r="E1848">
        <v>44</v>
      </c>
    </row>
    <row r="1849" spans="1:5" x14ac:dyDescent="0.25">
      <c r="A1849">
        <v>2014</v>
      </c>
      <c r="B1849" s="2">
        <v>787</v>
      </c>
      <c r="C1849" s="3">
        <v>1356</v>
      </c>
      <c r="D1849">
        <f t="shared" si="28"/>
        <v>0.57999999999999996</v>
      </c>
      <c r="E1849">
        <v>45</v>
      </c>
    </row>
    <row r="1850" spans="1:5" x14ac:dyDescent="0.25">
      <c r="A1850">
        <v>2014</v>
      </c>
      <c r="B1850" s="2">
        <v>2483</v>
      </c>
      <c r="C1850" s="3">
        <v>4452</v>
      </c>
      <c r="D1850">
        <f t="shared" si="28"/>
        <v>0.56000000000000005</v>
      </c>
      <c r="E1850">
        <v>46</v>
      </c>
    </row>
    <row r="1851" spans="1:5" x14ac:dyDescent="0.25">
      <c r="A1851">
        <v>2014</v>
      </c>
      <c r="B1851" s="2">
        <v>2269</v>
      </c>
      <c r="C1851" s="3">
        <v>4962</v>
      </c>
      <c r="D1851">
        <f t="shared" si="28"/>
        <v>0.46</v>
      </c>
      <c r="E1851">
        <v>47</v>
      </c>
    </row>
    <row r="1852" spans="1:5" x14ac:dyDescent="0.25">
      <c r="A1852">
        <v>2014</v>
      </c>
      <c r="B1852" s="2">
        <v>463</v>
      </c>
      <c r="C1852" s="3">
        <v>399</v>
      </c>
      <c r="D1852">
        <f t="shared" si="28"/>
        <v>1.1599999999999999</v>
      </c>
      <c r="E1852">
        <v>48</v>
      </c>
    </row>
    <row r="1853" spans="1:5" x14ac:dyDescent="0.25">
      <c r="A1853">
        <v>2014</v>
      </c>
      <c r="B1853" s="2">
        <v>1359</v>
      </c>
      <c r="C1853" s="3">
        <v>1898</v>
      </c>
      <c r="D1853">
        <f t="shared" si="28"/>
        <v>0.72</v>
      </c>
      <c r="E1853">
        <v>49</v>
      </c>
    </row>
    <row r="1854" spans="1:5" x14ac:dyDescent="0.25">
      <c r="A1854">
        <v>2014</v>
      </c>
      <c r="B1854" s="2">
        <v>2367</v>
      </c>
      <c r="C1854" s="3">
        <v>4042</v>
      </c>
      <c r="D1854">
        <f t="shared" si="28"/>
        <v>0.59</v>
      </c>
      <c r="E1854">
        <v>50</v>
      </c>
    </row>
    <row r="1855" spans="1:5" x14ac:dyDescent="0.25">
      <c r="A1855">
        <v>2014</v>
      </c>
      <c r="B1855" s="2">
        <v>4740</v>
      </c>
      <c r="C1855" s="3">
        <v>17821</v>
      </c>
      <c r="D1855">
        <f t="shared" ref="D1855:D1918" si="29">ROUND(B1855/C1855,2)</f>
        <v>0.27</v>
      </c>
      <c r="E1855">
        <v>51</v>
      </c>
    </row>
    <row r="1856" spans="1:5" x14ac:dyDescent="0.25">
      <c r="A1856">
        <v>2014</v>
      </c>
      <c r="B1856" s="2">
        <v>2834</v>
      </c>
      <c r="C1856" s="3">
        <v>6990</v>
      </c>
      <c r="D1856">
        <f t="shared" si="29"/>
        <v>0.41</v>
      </c>
      <c r="E1856">
        <v>52</v>
      </c>
    </row>
    <row r="1857" spans="1:5" x14ac:dyDescent="0.25">
      <c r="A1857">
        <v>2014</v>
      </c>
      <c r="B1857" s="2">
        <v>1405</v>
      </c>
      <c r="C1857" s="3">
        <v>5129</v>
      </c>
      <c r="D1857">
        <f t="shared" si="29"/>
        <v>0.27</v>
      </c>
      <c r="E1857">
        <v>53</v>
      </c>
    </row>
    <row r="1858" spans="1:5" x14ac:dyDescent="0.25">
      <c r="A1858">
        <v>2014</v>
      </c>
      <c r="B1858" s="2">
        <v>1897</v>
      </c>
      <c r="C1858" s="3">
        <v>4712</v>
      </c>
      <c r="D1858">
        <f t="shared" si="29"/>
        <v>0.4</v>
      </c>
      <c r="E1858">
        <v>54</v>
      </c>
    </row>
    <row r="1859" spans="1:5" x14ac:dyDescent="0.25">
      <c r="A1859">
        <v>2014</v>
      </c>
      <c r="B1859" s="2">
        <v>4009</v>
      </c>
      <c r="C1859" s="3">
        <v>6863</v>
      </c>
      <c r="D1859">
        <f t="shared" si="29"/>
        <v>0.57999999999999996</v>
      </c>
      <c r="E1859">
        <v>55</v>
      </c>
    </row>
    <row r="1860" spans="1:5" x14ac:dyDescent="0.25">
      <c r="A1860">
        <v>2014</v>
      </c>
      <c r="B1860" s="2">
        <v>130</v>
      </c>
      <c r="C1860" s="3">
        <v>144</v>
      </c>
      <c r="D1860">
        <f t="shared" si="29"/>
        <v>0.9</v>
      </c>
      <c r="E1860">
        <v>56</v>
      </c>
    </row>
    <row r="1861" spans="1:5" x14ac:dyDescent="0.25">
      <c r="A1861">
        <v>2014</v>
      </c>
      <c r="B1861" s="2">
        <v>51350</v>
      </c>
      <c r="C1861" s="3">
        <v>96756</v>
      </c>
      <c r="D1861">
        <f t="shared" si="29"/>
        <v>0.53</v>
      </c>
      <c r="E1861">
        <v>57</v>
      </c>
    </row>
    <row r="1862" spans="1:5" x14ac:dyDescent="0.25">
      <c r="A1862">
        <v>2014</v>
      </c>
      <c r="B1862" s="2">
        <v>20320</v>
      </c>
      <c r="C1862" s="3">
        <v>30157</v>
      </c>
      <c r="D1862">
        <f t="shared" si="29"/>
        <v>0.67</v>
      </c>
      <c r="E1862">
        <v>58</v>
      </c>
    </row>
    <row r="1863" spans="1:5" x14ac:dyDescent="0.25">
      <c r="A1863">
        <v>2014</v>
      </c>
      <c r="B1863" s="2">
        <v>37841</v>
      </c>
      <c r="C1863" s="3">
        <v>56712</v>
      </c>
      <c r="D1863">
        <f t="shared" si="29"/>
        <v>0.67</v>
      </c>
      <c r="E1863">
        <v>59</v>
      </c>
    </row>
    <row r="1864" spans="1:5" x14ac:dyDescent="0.25">
      <c r="A1864">
        <v>2014</v>
      </c>
      <c r="B1864" s="2">
        <v>53587</v>
      </c>
      <c r="C1864" s="3">
        <v>90641</v>
      </c>
      <c r="D1864">
        <f t="shared" si="29"/>
        <v>0.59</v>
      </c>
      <c r="E1864">
        <v>60</v>
      </c>
    </row>
    <row r="1865" spans="1:5" x14ac:dyDescent="0.25">
      <c r="A1865">
        <v>2014</v>
      </c>
      <c r="B1865" s="2">
        <v>4486</v>
      </c>
      <c r="C1865" s="3">
        <v>5179</v>
      </c>
      <c r="D1865">
        <f t="shared" si="29"/>
        <v>0.87</v>
      </c>
      <c r="E1865">
        <v>61</v>
      </c>
    </row>
    <row r="1866" spans="1:5" x14ac:dyDescent="0.25">
      <c r="A1866">
        <v>2014</v>
      </c>
      <c r="B1866" s="2">
        <v>15720</v>
      </c>
      <c r="C1866" s="3">
        <v>24864</v>
      </c>
      <c r="D1866">
        <f t="shared" si="29"/>
        <v>0.63</v>
      </c>
      <c r="E1866">
        <v>62</v>
      </c>
    </row>
    <row r="1867" spans="1:5" x14ac:dyDescent="0.25">
      <c r="A1867">
        <v>2014</v>
      </c>
      <c r="B1867" s="2">
        <v>4318</v>
      </c>
      <c r="C1867" s="3">
        <v>7158</v>
      </c>
      <c r="D1867">
        <f t="shared" si="29"/>
        <v>0.6</v>
      </c>
      <c r="E1867">
        <v>63</v>
      </c>
    </row>
    <row r="1868" spans="1:5" x14ac:dyDescent="0.25">
      <c r="A1868">
        <v>2014</v>
      </c>
      <c r="B1868" s="2">
        <v>4013</v>
      </c>
      <c r="C1868" s="3">
        <v>8667</v>
      </c>
      <c r="D1868">
        <f t="shared" si="29"/>
        <v>0.46</v>
      </c>
      <c r="E1868">
        <v>64</v>
      </c>
    </row>
    <row r="1869" spans="1:5" x14ac:dyDescent="0.25">
      <c r="A1869">
        <v>2014</v>
      </c>
      <c r="B1869" s="2">
        <v>13332</v>
      </c>
      <c r="C1869" s="3">
        <v>17726</v>
      </c>
      <c r="D1869">
        <f t="shared" si="29"/>
        <v>0.75</v>
      </c>
      <c r="E1869">
        <v>65</v>
      </c>
    </row>
    <row r="1870" spans="1:5" x14ac:dyDescent="0.25">
      <c r="A1870">
        <v>2014</v>
      </c>
      <c r="B1870" s="2">
        <v>8295</v>
      </c>
      <c r="C1870" s="3">
        <v>10420</v>
      </c>
      <c r="D1870">
        <f t="shared" si="29"/>
        <v>0.8</v>
      </c>
      <c r="E1870">
        <v>66</v>
      </c>
    </row>
    <row r="1871" spans="1:5" x14ac:dyDescent="0.25">
      <c r="A1871">
        <v>2014</v>
      </c>
      <c r="B1871" s="2">
        <v>7748</v>
      </c>
      <c r="C1871" s="3">
        <v>12820</v>
      </c>
      <c r="D1871">
        <f t="shared" si="29"/>
        <v>0.6</v>
      </c>
      <c r="E1871">
        <v>67</v>
      </c>
    </row>
    <row r="1872" spans="1:5" x14ac:dyDescent="0.25">
      <c r="A1872">
        <v>2014</v>
      </c>
      <c r="B1872" s="2">
        <v>23449</v>
      </c>
      <c r="C1872" s="3">
        <v>34137</v>
      </c>
      <c r="D1872">
        <f t="shared" si="29"/>
        <v>0.69</v>
      </c>
      <c r="E1872">
        <v>68</v>
      </c>
    </row>
    <row r="1873" spans="1:5" x14ac:dyDescent="0.25">
      <c r="A1873">
        <v>2014</v>
      </c>
      <c r="B1873" s="2">
        <v>7034</v>
      </c>
      <c r="C1873" s="3">
        <v>11467</v>
      </c>
      <c r="D1873">
        <f t="shared" si="29"/>
        <v>0.61</v>
      </c>
      <c r="E1873">
        <v>69</v>
      </c>
    </row>
    <row r="1874" spans="1:5" x14ac:dyDescent="0.25">
      <c r="A1874">
        <v>2014</v>
      </c>
      <c r="B1874" s="2">
        <v>6611</v>
      </c>
      <c r="C1874" s="3">
        <v>14373</v>
      </c>
      <c r="D1874">
        <f t="shared" si="29"/>
        <v>0.46</v>
      </c>
      <c r="E1874">
        <v>70</v>
      </c>
    </row>
    <row r="1875" spans="1:5" x14ac:dyDescent="0.25">
      <c r="A1875">
        <v>2014</v>
      </c>
      <c r="B1875" s="2">
        <v>14109</v>
      </c>
      <c r="C1875" s="3">
        <v>29094</v>
      </c>
      <c r="D1875">
        <f t="shared" si="29"/>
        <v>0.48</v>
      </c>
      <c r="E1875">
        <v>71</v>
      </c>
    </row>
    <row r="1876" spans="1:5" x14ac:dyDescent="0.25">
      <c r="A1876">
        <v>2014</v>
      </c>
      <c r="B1876" s="2">
        <v>27536</v>
      </c>
      <c r="C1876" s="3">
        <v>40798</v>
      </c>
      <c r="D1876">
        <f t="shared" si="29"/>
        <v>0.67</v>
      </c>
      <c r="E1876">
        <v>72</v>
      </c>
    </row>
    <row r="1877" spans="1:5" x14ac:dyDescent="0.25">
      <c r="A1877">
        <v>2014</v>
      </c>
      <c r="B1877" s="2">
        <v>3610</v>
      </c>
      <c r="C1877" s="3">
        <v>5697</v>
      </c>
      <c r="D1877">
        <f t="shared" si="29"/>
        <v>0.63</v>
      </c>
      <c r="E1877">
        <v>73</v>
      </c>
    </row>
    <row r="1878" spans="1:5" x14ac:dyDescent="0.25">
      <c r="A1878">
        <v>2014</v>
      </c>
      <c r="B1878" s="2">
        <v>39994</v>
      </c>
      <c r="C1878" s="3">
        <v>64802</v>
      </c>
      <c r="D1878">
        <f t="shared" si="29"/>
        <v>0.62</v>
      </c>
      <c r="E1878">
        <v>74</v>
      </c>
    </row>
    <row r="1879" spans="1:5" x14ac:dyDescent="0.25">
      <c r="A1879">
        <v>2014</v>
      </c>
      <c r="B1879" s="2">
        <v>7837</v>
      </c>
      <c r="C1879" s="3">
        <v>36003</v>
      </c>
      <c r="D1879">
        <f t="shared" si="29"/>
        <v>0.22</v>
      </c>
      <c r="E1879">
        <v>75</v>
      </c>
    </row>
    <row r="1880" spans="1:5" x14ac:dyDescent="0.25">
      <c r="A1880">
        <v>2014</v>
      </c>
      <c r="B1880" s="2">
        <v>15824</v>
      </c>
      <c r="C1880" s="3">
        <v>21099</v>
      </c>
      <c r="D1880">
        <f t="shared" si="29"/>
        <v>0.75</v>
      </c>
      <c r="E1880">
        <v>76</v>
      </c>
    </row>
    <row r="1881" spans="1:5" x14ac:dyDescent="0.25">
      <c r="A1881">
        <v>2014</v>
      </c>
      <c r="B1881" s="2">
        <v>8483</v>
      </c>
      <c r="C1881" s="3">
        <v>47121</v>
      </c>
      <c r="D1881">
        <f t="shared" si="29"/>
        <v>0.18</v>
      </c>
      <c r="E1881">
        <v>77</v>
      </c>
    </row>
    <row r="1882" spans="1:5" x14ac:dyDescent="0.25">
      <c r="A1882">
        <v>2014</v>
      </c>
      <c r="B1882" s="2">
        <v>0</v>
      </c>
      <c r="C1882" s="3">
        <v>149398</v>
      </c>
      <c r="D1882">
        <f t="shared" si="29"/>
        <v>0</v>
      </c>
      <c r="E1882">
        <v>78</v>
      </c>
    </row>
    <row r="1883" spans="1:5" x14ac:dyDescent="0.25">
      <c r="A1883">
        <v>2014</v>
      </c>
      <c r="B1883" s="2">
        <v>3595</v>
      </c>
      <c r="C1883" s="3">
        <v>8730</v>
      </c>
      <c r="D1883">
        <f t="shared" si="29"/>
        <v>0.41</v>
      </c>
      <c r="E1883">
        <v>79</v>
      </c>
    </row>
    <row r="1884" spans="1:5" x14ac:dyDescent="0.25">
      <c r="A1884">
        <v>2014</v>
      </c>
      <c r="B1884" s="2">
        <v>9174</v>
      </c>
      <c r="C1884" s="3">
        <v>22964</v>
      </c>
      <c r="D1884">
        <f t="shared" si="29"/>
        <v>0.4</v>
      </c>
      <c r="E1884">
        <v>80</v>
      </c>
    </row>
    <row r="1885" spans="1:5" x14ac:dyDescent="0.25">
      <c r="A1885">
        <v>2014</v>
      </c>
      <c r="B1885" s="2">
        <v>9117</v>
      </c>
      <c r="C1885" s="3">
        <v>16791</v>
      </c>
      <c r="D1885">
        <f t="shared" si="29"/>
        <v>0.54</v>
      </c>
      <c r="E1885">
        <v>81</v>
      </c>
    </row>
    <row r="1886" spans="1:5" x14ac:dyDescent="0.25">
      <c r="A1886">
        <v>2014</v>
      </c>
      <c r="B1886" s="2">
        <v>12144</v>
      </c>
      <c r="C1886" s="3">
        <v>20022</v>
      </c>
      <c r="D1886">
        <f t="shared" si="29"/>
        <v>0.61</v>
      </c>
      <c r="E1886">
        <v>82</v>
      </c>
    </row>
    <row r="1887" spans="1:5" x14ac:dyDescent="0.25">
      <c r="A1887">
        <v>2014</v>
      </c>
      <c r="B1887" s="2">
        <v>17999</v>
      </c>
      <c r="C1887" s="3">
        <v>26804</v>
      </c>
      <c r="D1887">
        <f t="shared" si="29"/>
        <v>0.67</v>
      </c>
      <c r="E1887">
        <v>83</v>
      </c>
    </row>
    <row r="1888" spans="1:5" x14ac:dyDescent="0.25">
      <c r="A1888">
        <v>2014</v>
      </c>
      <c r="B1888" s="2">
        <v>4240</v>
      </c>
      <c r="C1888" s="3">
        <v>8825</v>
      </c>
      <c r="D1888">
        <f t="shared" si="29"/>
        <v>0.48</v>
      </c>
      <c r="E1888">
        <v>84</v>
      </c>
    </row>
    <row r="1889" spans="1:5" x14ac:dyDescent="0.25">
      <c r="A1889">
        <v>2014</v>
      </c>
      <c r="B1889" s="2">
        <v>6408</v>
      </c>
      <c r="C1889" s="3">
        <v>11378</v>
      </c>
      <c r="D1889">
        <f t="shared" si="29"/>
        <v>0.56000000000000005</v>
      </c>
      <c r="E1889">
        <v>85</v>
      </c>
    </row>
    <row r="1890" spans="1:5" x14ac:dyDescent="0.25">
      <c r="A1890">
        <v>2014</v>
      </c>
      <c r="B1890" s="2">
        <v>6354</v>
      </c>
      <c r="C1890" s="3">
        <v>10102</v>
      </c>
      <c r="D1890">
        <f t="shared" si="29"/>
        <v>0.63</v>
      </c>
      <c r="E1890">
        <v>86</v>
      </c>
    </row>
    <row r="1891" spans="1:5" x14ac:dyDescent="0.25">
      <c r="A1891">
        <v>2014</v>
      </c>
      <c r="B1891" s="2">
        <v>1818</v>
      </c>
      <c r="C1891" s="3">
        <v>2816</v>
      </c>
      <c r="D1891">
        <f t="shared" si="29"/>
        <v>0.65</v>
      </c>
      <c r="E1891">
        <v>87</v>
      </c>
    </row>
    <row r="1892" spans="1:5" x14ac:dyDescent="0.25">
      <c r="A1892">
        <v>2014</v>
      </c>
      <c r="B1892" s="2">
        <v>7644</v>
      </c>
      <c r="C1892" s="3">
        <v>15467</v>
      </c>
      <c r="D1892">
        <f t="shared" si="29"/>
        <v>0.49</v>
      </c>
      <c r="E1892">
        <v>88</v>
      </c>
    </row>
    <row r="1893" spans="1:5" x14ac:dyDescent="0.25">
      <c r="A1893">
        <v>2014</v>
      </c>
      <c r="B1893" s="2">
        <v>10075</v>
      </c>
      <c r="C1893" s="3">
        <v>16540</v>
      </c>
      <c r="D1893">
        <f t="shared" si="29"/>
        <v>0.61</v>
      </c>
      <c r="E1893">
        <v>89</v>
      </c>
    </row>
    <row r="1894" spans="1:5" x14ac:dyDescent="0.25">
      <c r="A1894">
        <v>2014</v>
      </c>
      <c r="B1894" s="2">
        <v>6470</v>
      </c>
      <c r="C1894" s="3">
        <v>10522</v>
      </c>
      <c r="D1894">
        <f t="shared" si="29"/>
        <v>0.61</v>
      </c>
      <c r="E1894">
        <v>90</v>
      </c>
    </row>
    <row r="1895" spans="1:5" x14ac:dyDescent="0.25">
      <c r="A1895">
        <v>2014</v>
      </c>
      <c r="B1895" s="2">
        <v>1611</v>
      </c>
      <c r="C1895" s="3">
        <v>3327</v>
      </c>
      <c r="D1895">
        <f t="shared" si="29"/>
        <v>0.48</v>
      </c>
      <c r="E1895">
        <v>91</v>
      </c>
    </row>
    <row r="1896" spans="1:5" x14ac:dyDescent="0.25">
      <c r="A1896">
        <v>2014</v>
      </c>
      <c r="B1896" s="2">
        <v>5730</v>
      </c>
      <c r="C1896" s="3">
        <v>9901</v>
      </c>
      <c r="D1896">
        <f t="shared" si="29"/>
        <v>0.57999999999999996</v>
      </c>
      <c r="E1896">
        <v>92</v>
      </c>
    </row>
    <row r="1897" spans="1:5" x14ac:dyDescent="0.25">
      <c r="A1897">
        <v>2014</v>
      </c>
      <c r="B1897" s="2">
        <v>13187</v>
      </c>
      <c r="C1897" s="3">
        <v>20753</v>
      </c>
      <c r="D1897">
        <f t="shared" si="29"/>
        <v>0.64</v>
      </c>
      <c r="E1897">
        <v>93</v>
      </c>
    </row>
    <row r="1898" spans="1:5" x14ac:dyDescent="0.25">
      <c r="A1898">
        <v>2014</v>
      </c>
      <c r="B1898" s="2">
        <v>60569</v>
      </c>
      <c r="C1898" s="3">
        <v>81325</v>
      </c>
      <c r="D1898">
        <f t="shared" si="29"/>
        <v>0.74</v>
      </c>
      <c r="E1898">
        <v>94</v>
      </c>
    </row>
    <row r="1899" spans="1:5" x14ac:dyDescent="0.25">
      <c r="A1899">
        <v>2014</v>
      </c>
      <c r="B1899" s="2">
        <v>86055</v>
      </c>
      <c r="C1899" s="3">
        <v>98791</v>
      </c>
      <c r="D1899">
        <f t="shared" si="29"/>
        <v>0.87</v>
      </c>
      <c r="E1899">
        <v>95</v>
      </c>
    </row>
    <row r="1900" spans="1:5" x14ac:dyDescent="0.25">
      <c r="A1900">
        <v>2014</v>
      </c>
      <c r="B1900" s="2">
        <v>66506</v>
      </c>
      <c r="C1900" s="3">
        <v>89001</v>
      </c>
      <c r="D1900">
        <f t="shared" si="29"/>
        <v>0.75</v>
      </c>
      <c r="E1900">
        <v>96</v>
      </c>
    </row>
    <row r="1901" spans="1:5" x14ac:dyDescent="0.25">
      <c r="A1901">
        <v>2014</v>
      </c>
      <c r="B1901" s="2">
        <v>24367</v>
      </c>
      <c r="C1901" s="3">
        <v>29731</v>
      </c>
      <c r="D1901">
        <f t="shared" si="29"/>
        <v>0.82</v>
      </c>
      <c r="E1901">
        <v>97</v>
      </c>
    </row>
    <row r="1902" spans="1:5" x14ac:dyDescent="0.25">
      <c r="A1902">
        <v>2014</v>
      </c>
      <c r="B1902" s="2">
        <v>2100</v>
      </c>
      <c r="C1902" s="3">
        <v>4885</v>
      </c>
      <c r="D1902">
        <f t="shared" si="29"/>
        <v>0.43</v>
      </c>
      <c r="E1902">
        <v>98</v>
      </c>
    </row>
    <row r="1903" spans="1:5" x14ac:dyDescent="0.25">
      <c r="A1903">
        <v>2014</v>
      </c>
      <c r="B1903" s="2">
        <v>3122</v>
      </c>
      <c r="C1903" s="3">
        <v>3309</v>
      </c>
      <c r="D1903">
        <f t="shared" si="29"/>
        <v>0.94</v>
      </c>
      <c r="E1903">
        <v>99</v>
      </c>
    </row>
    <row r="1904" spans="1:5" x14ac:dyDescent="0.25">
      <c r="A1904">
        <v>2014</v>
      </c>
      <c r="B1904" s="2">
        <v>3635</v>
      </c>
      <c r="C1904" s="3">
        <v>10212</v>
      </c>
      <c r="D1904">
        <f t="shared" si="29"/>
        <v>0.36</v>
      </c>
      <c r="E1904">
        <v>100</v>
      </c>
    </row>
    <row r="1905" spans="1:5" x14ac:dyDescent="0.25">
      <c r="A1905">
        <v>2014</v>
      </c>
      <c r="B1905" s="2">
        <v>2290</v>
      </c>
      <c r="C1905" s="3">
        <v>4430</v>
      </c>
      <c r="D1905">
        <f t="shared" si="29"/>
        <v>0.52</v>
      </c>
      <c r="E1905">
        <v>101</v>
      </c>
    </row>
    <row r="1906" spans="1:5" x14ac:dyDescent="0.25">
      <c r="A1906">
        <v>2014</v>
      </c>
      <c r="B1906" s="2">
        <v>11492</v>
      </c>
      <c r="C1906" s="3">
        <v>14996</v>
      </c>
      <c r="D1906">
        <f t="shared" si="29"/>
        <v>0.77</v>
      </c>
      <c r="E1906">
        <v>102</v>
      </c>
    </row>
    <row r="1907" spans="1:5" x14ac:dyDescent="0.25">
      <c r="A1907">
        <v>2014</v>
      </c>
      <c r="B1907" s="2">
        <v>2005</v>
      </c>
      <c r="C1907" s="3">
        <v>2744</v>
      </c>
      <c r="D1907">
        <f t="shared" si="29"/>
        <v>0.73</v>
      </c>
      <c r="E1907">
        <v>103</v>
      </c>
    </row>
    <row r="1908" spans="1:5" x14ac:dyDescent="0.25">
      <c r="A1908">
        <v>2014</v>
      </c>
      <c r="B1908" s="2">
        <v>4823</v>
      </c>
      <c r="C1908" s="3">
        <v>16736</v>
      </c>
      <c r="D1908">
        <f t="shared" si="29"/>
        <v>0.28999999999999998</v>
      </c>
      <c r="E1908">
        <v>104</v>
      </c>
    </row>
    <row r="1909" spans="1:5" x14ac:dyDescent="0.25">
      <c r="A1909">
        <v>2014</v>
      </c>
      <c r="B1909" s="2">
        <v>6132</v>
      </c>
      <c r="C1909" s="3">
        <v>6566</v>
      </c>
      <c r="D1909">
        <f t="shared" si="29"/>
        <v>0.93</v>
      </c>
      <c r="E1909">
        <v>105</v>
      </c>
    </row>
    <row r="1910" spans="1:5" x14ac:dyDescent="0.25">
      <c r="B1910" s="5"/>
      <c r="C1910" s="6"/>
    </row>
    <row r="1911" spans="1:5" x14ac:dyDescent="0.25">
      <c r="B1911" s="4"/>
      <c r="C1911" s="4"/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2017-04-14T17:01:15Z</dcterms:created>
  <dcterms:modified xsi:type="dcterms:W3CDTF">2017-04-14T21:31:23Z</dcterms:modified>
</cp:coreProperties>
</file>