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uegelbxl-my.sharepoint.com/personal/thomas_mramor_bruegel_org/Documents/Research/ETS Tracker/Data/eutl_scraper_v2/data/source/manual/"/>
    </mc:Choice>
  </mc:AlternateContent>
  <xr:revisionPtr revIDLastSave="0" documentId="8_{C0627953-D3A7-4C68-AEFB-6365129672AF}" xr6:coauthVersionLast="47" xr6:coauthVersionMax="47" xr10:uidLastSave="{00000000-0000-0000-0000-000000000000}"/>
  <bookViews>
    <workbookView xWindow="-120" yWindow="-120" windowWidth="29040" windowHeight="15720" xr2:uid="{E98CD3F9-39D4-4492-8A62-0A857C1CB80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67" i="1" l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<sst xmlns="http://schemas.openxmlformats.org/spreadsheetml/2006/main" count="2" uniqueCount="2">
  <si>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date</t>
  </si>
  <si>
    <t>auction_price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</si>
</sst>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uegelbxl-my.sharepoint.com/personal/thomas_mramor_bruegel_org/Documents/Research/ETS%20Tracker/Data/EUA_price_data.xlsx" TargetMode="External"/><Relationship Id="rId1" Type="http://schemas.openxmlformats.org/officeDocument/2006/relationships/externalLinkPath" Target="/personal/thomas_mramor_bruegel_org/Documents/Research/ETS%20Tracker/Data/EUA_price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EX_spot_prices"/>
      <sheetName val="EEX_auction_report_data"/>
      <sheetName val="ICE_futures"/>
      <sheetName val="Comparison Auction vs Spot"/>
      <sheetName val="price_data_sorted"/>
    </sheetNames>
    <sheetDataSet>
      <sheetData sheetId="0"/>
      <sheetData sheetId="1"/>
      <sheetData sheetId="2">
        <row r="3">
          <cell r="K3">
            <v>46029</v>
          </cell>
          <cell r="L3">
            <v>86.27</v>
          </cell>
        </row>
        <row r="4">
          <cell r="K4">
            <v>46006</v>
          </cell>
          <cell r="L4">
            <v>84.6</v>
          </cell>
        </row>
        <row r="5">
          <cell r="K5">
            <v>46003</v>
          </cell>
          <cell r="L5">
            <v>83.65</v>
          </cell>
        </row>
        <row r="6">
          <cell r="K6">
            <v>46002</v>
          </cell>
          <cell r="L6">
            <v>83.77</v>
          </cell>
        </row>
        <row r="7">
          <cell r="K7">
            <v>46001</v>
          </cell>
          <cell r="L7">
            <v>82.18</v>
          </cell>
        </row>
        <row r="8">
          <cell r="K8">
            <v>46000</v>
          </cell>
          <cell r="L8">
            <v>82.22</v>
          </cell>
        </row>
        <row r="9">
          <cell r="K9">
            <v>45999</v>
          </cell>
          <cell r="L9">
            <v>82.17</v>
          </cell>
        </row>
        <row r="10">
          <cell r="K10">
            <v>45996</v>
          </cell>
          <cell r="L10">
            <v>82.25</v>
          </cell>
        </row>
        <row r="11">
          <cell r="K11">
            <v>45995</v>
          </cell>
          <cell r="L11">
            <v>81.39</v>
          </cell>
        </row>
        <row r="12">
          <cell r="K12">
            <v>45993</v>
          </cell>
          <cell r="L12">
            <v>82.19</v>
          </cell>
        </row>
        <row r="13">
          <cell r="K13">
            <v>45992</v>
          </cell>
          <cell r="L13">
            <v>83.01</v>
          </cell>
        </row>
        <row r="14">
          <cell r="K14">
            <v>45989</v>
          </cell>
          <cell r="L14">
            <v>82.6</v>
          </cell>
        </row>
        <row r="15">
          <cell r="K15">
            <v>45988</v>
          </cell>
          <cell r="L15">
            <v>81.069999999999993</v>
          </cell>
        </row>
        <row r="16">
          <cell r="K16">
            <v>45987</v>
          </cell>
          <cell r="L16">
            <v>81.510000000000005</v>
          </cell>
        </row>
        <row r="17">
          <cell r="K17">
            <v>45986</v>
          </cell>
          <cell r="L17">
            <v>81.19</v>
          </cell>
        </row>
        <row r="18">
          <cell r="K18">
            <v>45985</v>
          </cell>
          <cell r="L18">
            <v>80</v>
          </cell>
        </row>
        <row r="19">
          <cell r="K19">
            <v>45982</v>
          </cell>
          <cell r="L19">
            <v>80.47</v>
          </cell>
        </row>
        <row r="20">
          <cell r="K20">
            <v>45981</v>
          </cell>
          <cell r="L20">
            <v>81.16</v>
          </cell>
        </row>
        <row r="21">
          <cell r="K21">
            <v>45979</v>
          </cell>
          <cell r="L21">
            <v>80.41</v>
          </cell>
        </row>
        <row r="22">
          <cell r="K22">
            <v>45978</v>
          </cell>
          <cell r="L22">
            <v>80.25</v>
          </cell>
        </row>
        <row r="23">
          <cell r="K23">
            <v>45975</v>
          </cell>
          <cell r="L23">
            <v>80.849999999999994</v>
          </cell>
        </row>
        <row r="24">
          <cell r="K24">
            <v>45974</v>
          </cell>
          <cell r="L24">
            <v>81.31</v>
          </cell>
        </row>
        <row r="25">
          <cell r="K25">
            <v>45973</v>
          </cell>
          <cell r="L25">
            <v>81.510000000000005</v>
          </cell>
        </row>
        <row r="26">
          <cell r="K26">
            <v>45972</v>
          </cell>
          <cell r="L26">
            <v>79.91</v>
          </cell>
        </row>
        <row r="27">
          <cell r="K27">
            <v>45971</v>
          </cell>
          <cell r="L27">
            <v>79.97</v>
          </cell>
        </row>
        <row r="28">
          <cell r="K28">
            <v>45968</v>
          </cell>
          <cell r="L28">
            <v>79.760000000000005</v>
          </cell>
        </row>
        <row r="29">
          <cell r="K29">
            <v>45967</v>
          </cell>
          <cell r="L29">
            <v>80.069999999999993</v>
          </cell>
        </row>
        <row r="30">
          <cell r="K30">
            <v>45965</v>
          </cell>
          <cell r="L30">
            <v>81.260000000000005</v>
          </cell>
        </row>
        <row r="31">
          <cell r="K31">
            <v>45964</v>
          </cell>
          <cell r="L31">
            <v>79.3</v>
          </cell>
        </row>
        <row r="32">
          <cell r="K32">
            <v>45961</v>
          </cell>
          <cell r="L32">
            <v>78.66</v>
          </cell>
        </row>
        <row r="33">
          <cell r="K33">
            <v>45960</v>
          </cell>
          <cell r="L33">
            <v>78.709999999999994</v>
          </cell>
        </row>
        <row r="34">
          <cell r="K34">
            <v>45959</v>
          </cell>
          <cell r="L34">
            <v>78.55</v>
          </cell>
        </row>
        <row r="35">
          <cell r="K35">
            <v>45958</v>
          </cell>
          <cell r="L35">
            <v>77.849999999999994</v>
          </cell>
        </row>
        <row r="36">
          <cell r="K36">
            <v>45957</v>
          </cell>
          <cell r="L36">
            <v>77.56</v>
          </cell>
        </row>
        <row r="37">
          <cell r="K37">
            <v>45954</v>
          </cell>
          <cell r="L37">
            <v>78.47</v>
          </cell>
        </row>
        <row r="38">
          <cell r="K38">
            <v>45953</v>
          </cell>
          <cell r="L38">
            <v>78.540000000000006</v>
          </cell>
        </row>
        <row r="39">
          <cell r="K39">
            <v>45951</v>
          </cell>
          <cell r="L39">
            <v>78.94</v>
          </cell>
        </row>
        <row r="40">
          <cell r="K40">
            <v>45950</v>
          </cell>
          <cell r="L40">
            <v>78.75</v>
          </cell>
        </row>
        <row r="41">
          <cell r="K41">
            <v>45947</v>
          </cell>
          <cell r="L41">
            <v>77.989999999999995</v>
          </cell>
        </row>
        <row r="42">
          <cell r="K42">
            <v>45946</v>
          </cell>
          <cell r="L42">
            <v>77.819999999999993</v>
          </cell>
        </row>
        <row r="43">
          <cell r="K43">
            <v>45945</v>
          </cell>
          <cell r="L43">
            <v>76.58</v>
          </cell>
        </row>
        <row r="44">
          <cell r="K44">
            <v>45944</v>
          </cell>
          <cell r="L44">
            <v>76.91</v>
          </cell>
        </row>
        <row r="45">
          <cell r="K45">
            <v>45943</v>
          </cell>
          <cell r="L45">
            <v>78.66</v>
          </cell>
        </row>
        <row r="46">
          <cell r="K46">
            <v>45940</v>
          </cell>
          <cell r="L46">
            <v>79.22</v>
          </cell>
        </row>
        <row r="47">
          <cell r="K47">
            <v>45939</v>
          </cell>
          <cell r="L47">
            <v>77.95</v>
          </cell>
        </row>
        <row r="48">
          <cell r="K48">
            <v>45938</v>
          </cell>
          <cell r="L48">
            <v>77.39</v>
          </cell>
        </row>
        <row r="49">
          <cell r="K49">
            <v>45937</v>
          </cell>
          <cell r="L49">
            <v>78.3</v>
          </cell>
        </row>
        <row r="50">
          <cell r="K50">
            <v>45936</v>
          </cell>
          <cell r="L50">
            <v>79.19</v>
          </cell>
        </row>
        <row r="51">
          <cell r="K51">
            <v>45932</v>
          </cell>
          <cell r="L51">
            <v>76.05</v>
          </cell>
        </row>
        <row r="52">
          <cell r="K52">
            <v>45931</v>
          </cell>
          <cell r="L52">
            <v>74.3</v>
          </cell>
        </row>
        <row r="53">
          <cell r="K53">
            <v>45930</v>
          </cell>
          <cell r="L53">
            <v>75.95</v>
          </cell>
        </row>
        <row r="54">
          <cell r="K54">
            <v>45929</v>
          </cell>
          <cell r="L54">
            <v>75.2</v>
          </cell>
        </row>
        <row r="55">
          <cell r="K55">
            <v>45926</v>
          </cell>
          <cell r="L55">
            <v>75.17</v>
          </cell>
        </row>
        <row r="56">
          <cell r="K56">
            <v>45925</v>
          </cell>
          <cell r="L56">
            <v>75.56</v>
          </cell>
        </row>
        <row r="57">
          <cell r="K57">
            <v>45923</v>
          </cell>
          <cell r="L57">
            <v>75.599999999999994</v>
          </cell>
        </row>
        <row r="58">
          <cell r="K58">
            <v>45922</v>
          </cell>
          <cell r="L58">
            <v>76.8</v>
          </cell>
        </row>
        <row r="59">
          <cell r="K59">
            <v>45919</v>
          </cell>
          <cell r="L59">
            <v>76.569999999999993</v>
          </cell>
        </row>
        <row r="60">
          <cell r="K60">
            <v>45918</v>
          </cell>
          <cell r="L60">
            <v>77.22</v>
          </cell>
        </row>
        <row r="61">
          <cell r="K61">
            <v>45917</v>
          </cell>
          <cell r="L61">
            <v>77.53</v>
          </cell>
        </row>
        <row r="62">
          <cell r="K62">
            <v>45916</v>
          </cell>
          <cell r="L62">
            <v>76.17</v>
          </cell>
        </row>
        <row r="63">
          <cell r="K63">
            <v>45915</v>
          </cell>
          <cell r="L63">
            <v>75.02</v>
          </cell>
        </row>
        <row r="64">
          <cell r="K64">
            <v>45912</v>
          </cell>
          <cell r="L64">
            <v>75.02</v>
          </cell>
        </row>
        <row r="65">
          <cell r="K65">
            <v>45911</v>
          </cell>
          <cell r="L65">
            <v>76.069999999999993</v>
          </cell>
        </row>
        <row r="66">
          <cell r="K66">
            <v>45909</v>
          </cell>
          <cell r="L66">
            <v>76.400000000000006</v>
          </cell>
        </row>
        <row r="67">
          <cell r="K67">
            <v>45908</v>
          </cell>
          <cell r="L67">
            <v>75.209999999999994</v>
          </cell>
        </row>
        <row r="68">
          <cell r="K68">
            <v>45905</v>
          </cell>
          <cell r="L68">
            <v>75.44</v>
          </cell>
        </row>
        <row r="69">
          <cell r="K69">
            <v>45904</v>
          </cell>
          <cell r="L69">
            <v>74.38</v>
          </cell>
        </row>
        <row r="70">
          <cell r="K70">
            <v>45903</v>
          </cell>
          <cell r="L70">
            <v>73.27</v>
          </cell>
        </row>
        <row r="71">
          <cell r="K71">
            <v>45902</v>
          </cell>
          <cell r="L71">
            <v>73.5</v>
          </cell>
        </row>
        <row r="72">
          <cell r="K72">
            <v>45901</v>
          </cell>
          <cell r="L72">
            <v>73.14</v>
          </cell>
        </row>
        <row r="73">
          <cell r="K73">
            <v>45898</v>
          </cell>
          <cell r="L73">
            <v>71.3</v>
          </cell>
        </row>
        <row r="74">
          <cell r="K74">
            <v>45897</v>
          </cell>
          <cell r="L74">
            <v>71.180000000000007</v>
          </cell>
        </row>
        <row r="75">
          <cell r="K75">
            <v>45895</v>
          </cell>
          <cell r="L75">
            <v>71.31</v>
          </cell>
        </row>
        <row r="76">
          <cell r="K76">
            <v>45894</v>
          </cell>
          <cell r="L76">
            <v>71.36</v>
          </cell>
        </row>
        <row r="77">
          <cell r="K77">
            <v>45891</v>
          </cell>
          <cell r="L77">
            <v>72.05</v>
          </cell>
        </row>
        <row r="78">
          <cell r="K78">
            <v>45890</v>
          </cell>
          <cell r="L78">
            <v>71.19</v>
          </cell>
        </row>
        <row r="79">
          <cell r="K79">
            <v>45889</v>
          </cell>
          <cell r="L79">
            <v>70.47</v>
          </cell>
        </row>
        <row r="80">
          <cell r="K80">
            <v>45888</v>
          </cell>
          <cell r="L80">
            <v>71.37</v>
          </cell>
        </row>
        <row r="81">
          <cell r="K81">
            <v>45887</v>
          </cell>
          <cell r="L81">
            <v>70.209999999999994</v>
          </cell>
        </row>
        <row r="82">
          <cell r="K82">
            <v>45884</v>
          </cell>
          <cell r="L82">
            <v>70.13</v>
          </cell>
        </row>
        <row r="83">
          <cell r="K83">
            <v>45883</v>
          </cell>
          <cell r="L83">
            <v>70.540000000000006</v>
          </cell>
        </row>
        <row r="84">
          <cell r="K84">
            <v>45881</v>
          </cell>
          <cell r="L84">
            <v>71.3</v>
          </cell>
        </row>
        <row r="85">
          <cell r="K85">
            <v>45880</v>
          </cell>
          <cell r="L85">
            <v>72.180000000000007</v>
          </cell>
        </row>
        <row r="86">
          <cell r="K86">
            <v>45877</v>
          </cell>
          <cell r="L86">
            <v>72.14</v>
          </cell>
        </row>
        <row r="87">
          <cell r="K87">
            <v>45876</v>
          </cell>
          <cell r="L87">
            <v>70.099999999999994</v>
          </cell>
        </row>
        <row r="88">
          <cell r="K88">
            <v>45875</v>
          </cell>
          <cell r="L88">
            <v>70.739999999999995</v>
          </cell>
        </row>
        <row r="89">
          <cell r="K89">
            <v>45874</v>
          </cell>
          <cell r="L89">
            <v>70.069999999999993</v>
          </cell>
        </row>
        <row r="90">
          <cell r="K90">
            <v>45873</v>
          </cell>
          <cell r="L90">
            <v>69.52</v>
          </cell>
        </row>
        <row r="91">
          <cell r="K91">
            <v>45870</v>
          </cell>
          <cell r="L91">
            <v>71.14</v>
          </cell>
        </row>
        <row r="92">
          <cell r="K92">
            <v>45869</v>
          </cell>
          <cell r="L92">
            <v>72</v>
          </cell>
        </row>
        <row r="93">
          <cell r="K93">
            <v>45867</v>
          </cell>
          <cell r="L93">
            <v>70.53</v>
          </cell>
        </row>
        <row r="94">
          <cell r="K94">
            <v>45866</v>
          </cell>
          <cell r="L94">
            <v>70.63</v>
          </cell>
        </row>
        <row r="95">
          <cell r="K95">
            <v>45863</v>
          </cell>
          <cell r="L95">
            <v>70.22</v>
          </cell>
        </row>
        <row r="96">
          <cell r="K96">
            <v>45862</v>
          </cell>
          <cell r="L96">
            <v>68.89</v>
          </cell>
        </row>
        <row r="97">
          <cell r="K97">
            <v>45861</v>
          </cell>
          <cell r="L97">
            <v>69.099999999999994</v>
          </cell>
        </row>
        <row r="98">
          <cell r="K98">
            <v>45860</v>
          </cell>
          <cell r="L98">
            <v>68.73</v>
          </cell>
        </row>
        <row r="99">
          <cell r="K99">
            <v>45859</v>
          </cell>
          <cell r="L99">
            <v>69.53</v>
          </cell>
        </row>
        <row r="100">
          <cell r="K100">
            <v>45856</v>
          </cell>
          <cell r="L100">
            <v>69.680000000000007</v>
          </cell>
        </row>
        <row r="101">
          <cell r="K101">
            <v>45855</v>
          </cell>
          <cell r="L101">
            <v>70.05</v>
          </cell>
        </row>
        <row r="102">
          <cell r="K102">
            <v>45853</v>
          </cell>
          <cell r="L102">
            <v>69.760000000000005</v>
          </cell>
        </row>
        <row r="103">
          <cell r="K103">
            <v>45852</v>
          </cell>
          <cell r="L103">
            <v>70.42</v>
          </cell>
        </row>
        <row r="104">
          <cell r="K104">
            <v>45849</v>
          </cell>
          <cell r="L104">
            <v>69.3</v>
          </cell>
        </row>
        <row r="105">
          <cell r="K105">
            <v>45848</v>
          </cell>
          <cell r="L105">
            <v>70.44</v>
          </cell>
        </row>
        <row r="106">
          <cell r="K106">
            <v>45847</v>
          </cell>
          <cell r="L106">
            <v>69.88</v>
          </cell>
        </row>
        <row r="107">
          <cell r="K107">
            <v>45846</v>
          </cell>
          <cell r="L107">
            <v>69.959999999999994</v>
          </cell>
        </row>
        <row r="108">
          <cell r="K108">
            <v>45845</v>
          </cell>
          <cell r="L108">
            <v>70.34</v>
          </cell>
        </row>
        <row r="109">
          <cell r="K109">
            <v>45842</v>
          </cell>
          <cell r="L109">
            <v>70.849999999999994</v>
          </cell>
        </row>
        <row r="110">
          <cell r="K110">
            <v>45841</v>
          </cell>
          <cell r="L110">
            <v>70.52</v>
          </cell>
        </row>
        <row r="111">
          <cell r="K111">
            <v>45839</v>
          </cell>
          <cell r="L111">
            <v>69.010000000000005</v>
          </cell>
        </row>
        <row r="112">
          <cell r="K112">
            <v>45838</v>
          </cell>
          <cell r="L112">
            <v>68.95</v>
          </cell>
        </row>
        <row r="113">
          <cell r="K113">
            <v>45835</v>
          </cell>
          <cell r="L113">
            <v>69.400000000000006</v>
          </cell>
        </row>
        <row r="114">
          <cell r="K114">
            <v>45834</v>
          </cell>
          <cell r="L114">
            <v>69.459999999999994</v>
          </cell>
        </row>
        <row r="115">
          <cell r="K115">
            <v>45833</v>
          </cell>
          <cell r="L115">
            <v>71.72</v>
          </cell>
        </row>
        <row r="116">
          <cell r="K116">
            <v>45832</v>
          </cell>
          <cell r="L116">
            <v>72.91</v>
          </cell>
        </row>
        <row r="117">
          <cell r="K117">
            <v>45831</v>
          </cell>
          <cell r="L117">
            <v>72</v>
          </cell>
        </row>
        <row r="118">
          <cell r="K118">
            <v>45828</v>
          </cell>
          <cell r="L118">
            <v>71.97</v>
          </cell>
        </row>
        <row r="119">
          <cell r="K119">
            <v>45827</v>
          </cell>
          <cell r="L119">
            <v>73.48</v>
          </cell>
        </row>
        <row r="120">
          <cell r="K120">
            <v>45825</v>
          </cell>
          <cell r="L120">
            <v>74.05</v>
          </cell>
        </row>
        <row r="121">
          <cell r="K121">
            <v>45824</v>
          </cell>
          <cell r="L121">
            <v>74.510000000000005</v>
          </cell>
        </row>
        <row r="122">
          <cell r="K122">
            <v>45821</v>
          </cell>
          <cell r="L122">
            <v>75.36</v>
          </cell>
        </row>
        <row r="123">
          <cell r="K123">
            <v>45820</v>
          </cell>
          <cell r="L123">
            <v>72.709999999999994</v>
          </cell>
        </row>
        <row r="124">
          <cell r="K124">
            <v>45819</v>
          </cell>
          <cell r="L124">
            <v>73.5</v>
          </cell>
        </row>
        <row r="125">
          <cell r="K125">
            <v>45818</v>
          </cell>
          <cell r="L125">
            <v>72.16</v>
          </cell>
        </row>
        <row r="126">
          <cell r="K126">
            <v>45814</v>
          </cell>
          <cell r="L126">
            <v>72.3</v>
          </cell>
        </row>
        <row r="127">
          <cell r="K127">
            <v>45813</v>
          </cell>
          <cell r="L127">
            <v>72.540000000000006</v>
          </cell>
        </row>
        <row r="128">
          <cell r="K128">
            <v>45811</v>
          </cell>
          <cell r="L128">
            <v>70.61</v>
          </cell>
        </row>
        <row r="129">
          <cell r="K129">
            <v>45810</v>
          </cell>
          <cell r="L129">
            <v>70.58</v>
          </cell>
        </row>
        <row r="130">
          <cell r="K130">
            <v>45805</v>
          </cell>
          <cell r="L130">
            <v>70.540000000000006</v>
          </cell>
        </row>
        <row r="131">
          <cell r="K131">
            <v>45804</v>
          </cell>
          <cell r="L131">
            <v>71.510000000000005</v>
          </cell>
        </row>
        <row r="132">
          <cell r="K132">
            <v>45800</v>
          </cell>
          <cell r="L132">
            <v>71.11</v>
          </cell>
        </row>
        <row r="133">
          <cell r="K133">
            <v>45799</v>
          </cell>
          <cell r="L133">
            <v>71.84</v>
          </cell>
        </row>
        <row r="134">
          <cell r="K134">
            <v>45797</v>
          </cell>
          <cell r="L134">
            <v>70.69</v>
          </cell>
        </row>
        <row r="135">
          <cell r="K135">
            <v>45796</v>
          </cell>
          <cell r="L135">
            <v>69.44</v>
          </cell>
        </row>
        <row r="136">
          <cell r="K136">
            <v>45793</v>
          </cell>
          <cell r="L136">
            <v>72.94</v>
          </cell>
        </row>
        <row r="137">
          <cell r="K137">
            <v>45792</v>
          </cell>
          <cell r="L137">
            <v>70.11</v>
          </cell>
        </row>
        <row r="138">
          <cell r="K138">
            <v>45791</v>
          </cell>
          <cell r="L138">
            <v>71.849999999999994</v>
          </cell>
        </row>
        <row r="139">
          <cell r="K139">
            <v>45790</v>
          </cell>
          <cell r="L139">
            <v>71.69</v>
          </cell>
        </row>
        <row r="140">
          <cell r="K140">
            <v>45789</v>
          </cell>
          <cell r="L140">
            <v>71.010000000000005</v>
          </cell>
        </row>
        <row r="141">
          <cell r="K141">
            <v>45786</v>
          </cell>
          <cell r="L141">
            <v>70.2</v>
          </cell>
        </row>
        <row r="142">
          <cell r="K142">
            <v>45785</v>
          </cell>
          <cell r="L142">
            <v>70.3</v>
          </cell>
        </row>
        <row r="143">
          <cell r="K143">
            <v>45783</v>
          </cell>
          <cell r="L143">
            <v>67.88</v>
          </cell>
        </row>
        <row r="144">
          <cell r="K144">
            <v>45782</v>
          </cell>
          <cell r="L144">
            <v>66.64</v>
          </cell>
        </row>
        <row r="145">
          <cell r="K145">
            <v>45777</v>
          </cell>
          <cell r="L145">
            <v>65.05</v>
          </cell>
        </row>
        <row r="146">
          <cell r="K146">
            <v>45776</v>
          </cell>
          <cell r="L146">
            <v>63.55</v>
          </cell>
        </row>
        <row r="147">
          <cell r="K147">
            <v>45775</v>
          </cell>
          <cell r="L147">
            <v>64.2</v>
          </cell>
        </row>
        <row r="148">
          <cell r="K148">
            <v>45772</v>
          </cell>
          <cell r="L148">
            <v>65.89</v>
          </cell>
        </row>
        <row r="149">
          <cell r="K149">
            <v>45771</v>
          </cell>
          <cell r="L149">
            <v>63.93</v>
          </cell>
        </row>
        <row r="150">
          <cell r="K150">
            <v>45769</v>
          </cell>
          <cell r="L150">
            <v>63.3</v>
          </cell>
        </row>
        <row r="151">
          <cell r="K151">
            <v>45764</v>
          </cell>
          <cell r="L151">
            <v>65.06</v>
          </cell>
        </row>
        <row r="152">
          <cell r="K152">
            <v>45763</v>
          </cell>
          <cell r="L152">
            <v>65.98</v>
          </cell>
        </row>
        <row r="153">
          <cell r="K153">
            <v>45762</v>
          </cell>
          <cell r="L153">
            <v>66.209999999999994</v>
          </cell>
        </row>
        <row r="154">
          <cell r="K154">
            <v>45761</v>
          </cell>
          <cell r="L154">
            <v>64.599999999999994</v>
          </cell>
        </row>
        <row r="155">
          <cell r="K155">
            <v>45758</v>
          </cell>
          <cell r="L155">
            <v>61.01</v>
          </cell>
        </row>
        <row r="156">
          <cell r="K156">
            <v>45757</v>
          </cell>
          <cell r="L156">
            <v>62.08</v>
          </cell>
        </row>
        <row r="157">
          <cell r="K157">
            <v>45755</v>
          </cell>
          <cell r="L157">
            <v>60.35</v>
          </cell>
        </row>
        <row r="158">
          <cell r="K158">
            <v>45754</v>
          </cell>
          <cell r="L158">
            <v>59.76</v>
          </cell>
        </row>
        <row r="159">
          <cell r="K159">
            <v>45751</v>
          </cell>
          <cell r="L159">
            <v>63.8</v>
          </cell>
        </row>
        <row r="160">
          <cell r="K160">
            <v>45750</v>
          </cell>
          <cell r="L160">
            <v>65.75</v>
          </cell>
        </row>
        <row r="161">
          <cell r="K161">
            <v>45749</v>
          </cell>
          <cell r="L161">
            <v>68.62</v>
          </cell>
        </row>
        <row r="162">
          <cell r="K162">
            <v>45748</v>
          </cell>
          <cell r="L162">
            <v>66.709999999999994</v>
          </cell>
        </row>
        <row r="163">
          <cell r="K163">
            <v>45747</v>
          </cell>
          <cell r="L163">
            <v>66.8</v>
          </cell>
        </row>
        <row r="164">
          <cell r="K164">
            <v>45744</v>
          </cell>
          <cell r="L164">
            <v>67.36</v>
          </cell>
        </row>
        <row r="165">
          <cell r="K165">
            <v>45743</v>
          </cell>
          <cell r="L165">
            <v>68.41</v>
          </cell>
        </row>
        <row r="166">
          <cell r="K166">
            <v>45741</v>
          </cell>
          <cell r="L166">
            <v>69.61</v>
          </cell>
        </row>
        <row r="167">
          <cell r="K167">
            <v>45740</v>
          </cell>
          <cell r="L167">
            <v>69.849999999999994</v>
          </cell>
        </row>
        <row r="168">
          <cell r="K168">
            <v>45737</v>
          </cell>
          <cell r="L168">
            <v>71.56</v>
          </cell>
        </row>
        <row r="169">
          <cell r="K169">
            <v>45736</v>
          </cell>
          <cell r="L169">
            <v>71.540000000000006</v>
          </cell>
        </row>
        <row r="170">
          <cell r="K170">
            <v>45735</v>
          </cell>
          <cell r="L170">
            <v>71.349999999999994</v>
          </cell>
        </row>
        <row r="171">
          <cell r="K171">
            <v>45734</v>
          </cell>
          <cell r="L171">
            <v>68.66</v>
          </cell>
        </row>
        <row r="172">
          <cell r="K172">
            <v>45733</v>
          </cell>
          <cell r="L172">
            <v>68.53</v>
          </cell>
        </row>
        <row r="173">
          <cell r="K173">
            <v>45730</v>
          </cell>
          <cell r="L173">
            <v>68.650000000000006</v>
          </cell>
        </row>
        <row r="174">
          <cell r="K174">
            <v>45729</v>
          </cell>
          <cell r="L174">
            <v>68.2</v>
          </cell>
        </row>
        <row r="175">
          <cell r="K175">
            <v>45727</v>
          </cell>
          <cell r="L175">
            <v>67.02</v>
          </cell>
        </row>
        <row r="176">
          <cell r="K176">
            <v>45726</v>
          </cell>
          <cell r="L176">
            <v>68.180000000000007</v>
          </cell>
        </row>
        <row r="177">
          <cell r="K177">
            <v>45723</v>
          </cell>
          <cell r="L177">
            <v>67.77</v>
          </cell>
        </row>
        <row r="178">
          <cell r="K178">
            <v>45722</v>
          </cell>
          <cell r="L178">
            <v>66.58</v>
          </cell>
        </row>
        <row r="179">
          <cell r="K179">
            <v>45721</v>
          </cell>
          <cell r="L179">
            <v>67.989999999999995</v>
          </cell>
        </row>
        <row r="180">
          <cell r="K180">
            <v>45720</v>
          </cell>
          <cell r="L180">
            <v>68.099999999999994</v>
          </cell>
        </row>
        <row r="181">
          <cell r="K181">
            <v>45719</v>
          </cell>
          <cell r="L181">
            <v>70.31</v>
          </cell>
        </row>
        <row r="182">
          <cell r="K182">
            <v>45716</v>
          </cell>
          <cell r="L182">
            <v>70.650000000000006</v>
          </cell>
        </row>
        <row r="183">
          <cell r="K183">
            <v>45715</v>
          </cell>
          <cell r="L183">
            <v>69.959999999999994</v>
          </cell>
        </row>
        <row r="184">
          <cell r="K184">
            <v>45713</v>
          </cell>
          <cell r="L184">
            <v>71.150000000000006</v>
          </cell>
        </row>
        <row r="185">
          <cell r="K185">
            <v>45712</v>
          </cell>
          <cell r="L185">
            <v>70.8</v>
          </cell>
        </row>
        <row r="186">
          <cell r="K186">
            <v>45709</v>
          </cell>
          <cell r="L186">
            <v>73.010000000000005</v>
          </cell>
        </row>
        <row r="187">
          <cell r="K187">
            <v>45708</v>
          </cell>
          <cell r="L187">
            <v>71.209999999999994</v>
          </cell>
        </row>
        <row r="188">
          <cell r="K188">
            <v>45707</v>
          </cell>
          <cell r="L188">
            <v>72.900000000000006</v>
          </cell>
        </row>
        <row r="189">
          <cell r="K189">
            <v>45706</v>
          </cell>
          <cell r="L189">
            <v>74.53</v>
          </cell>
        </row>
        <row r="190">
          <cell r="K190">
            <v>45705</v>
          </cell>
          <cell r="L190">
            <v>77.02</v>
          </cell>
        </row>
        <row r="191">
          <cell r="K191">
            <v>45702</v>
          </cell>
          <cell r="L191">
            <v>75.84</v>
          </cell>
        </row>
        <row r="192">
          <cell r="K192">
            <v>45701</v>
          </cell>
          <cell r="L192">
            <v>76.77</v>
          </cell>
        </row>
        <row r="193">
          <cell r="K193">
            <v>45699</v>
          </cell>
          <cell r="L193">
            <v>80.08</v>
          </cell>
        </row>
        <row r="194">
          <cell r="K194">
            <v>45698</v>
          </cell>
          <cell r="L194">
            <v>81.27</v>
          </cell>
        </row>
        <row r="195">
          <cell r="K195">
            <v>45695</v>
          </cell>
          <cell r="L195">
            <v>80.709999999999994</v>
          </cell>
        </row>
        <row r="196">
          <cell r="K196">
            <v>45694</v>
          </cell>
          <cell r="L196">
            <v>79.75</v>
          </cell>
        </row>
        <row r="197">
          <cell r="K197">
            <v>45693</v>
          </cell>
          <cell r="L197">
            <v>77.87</v>
          </cell>
        </row>
        <row r="198">
          <cell r="K198">
            <v>45692</v>
          </cell>
          <cell r="L198">
            <v>79.06</v>
          </cell>
        </row>
        <row r="199">
          <cell r="K199">
            <v>45691</v>
          </cell>
          <cell r="L199">
            <v>80.39</v>
          </cell>
        </row>
        <row r="200">
          <cell r="K200">
            <v>45688</v>
          </cell>
          <cell r="L200">
            <v>81.11</v>
          </cell>
        </row>
        <row r="201">
          <cell r="K201">
            <v>45687</v>
          </cell>
          <cell r="L201">
            <v>81.569999999999993</v>
          </cell>
        </row>
        <row r="202">
          <cell r="K202">
            <v>45685</v>
          </cell>
          <cell r="L202">
            <v>77.06</v>
          </cell>
        </row>
        <row r="203">
          <cell r="K203">
            <v>45684</v>
          </cell>
          <cell r="L203">
            <v>77.7</v>
          </cell>
        </row>
        <row r="204">
          <cell r="K204">
            <v>45681</v>
          </cell>
          <cell r="L204">
            <v>78.430000000000007</v>
          </cell>
        </row>
        <row r="205">
          <cell r="K205">
            <v>45680</v>
          </cell>
          <cell r="L205">
            <v>79.06</v>
          </cell>
        </row>
        <row r="206">
          <cell r="K206">
            <v>45679</v>
          </cell>
          <cell r="L206">
            <v>76.709999999999994</v>
          </cell>
        </row>
        <row r="207">
          <cell r="K207">
            <v>45678</v>
          </cell>
          <cell r="L207">
            <v>77.3</v>
          </cell>
        </row>
        <row r="208">
          <cell r="K208">
            <v>45677</v>
          </cell>
          <cell r="L208">
            <v>76.400000000000006</v>
          </cell>
        </row>
        <row r="209">
          <cell r="K209">
            <v>45674</v>
          </cell>
          <cell r="L209">
            <v>77.3</v>
          </cell>
        </row>
        <row r="210">
          <cell r="K210">
            <v>45673</v>
          </cell>
          <cell r="L210">
            <v>75.7</v>
          </cell>
        </row>
        <row r="211">
          <cell r="K211">
            <v>45671</v>
          </cell>
          <cell r="L211">
            <v>74.45</v>
          </cell>
        </row>
        <row r="212">
          <cell r="K212">
            <v>45670</v>
          </cell>
          <cell r="L212">
            <v>74.400000000000006</v>
          </cell>
        </row>
        <row r="213">
          <cell r="K213">
            <v>45667</v>
          </cell>
          <cell r="L213">
            <v>70.63</v>
          </cell>
        </row>
        <row r="214">
          <cell r="K214">
            <v>45666</v>
          </cell>
          <cell r="L214">
            <v>70.010000000000005</v>
          </cell>
        </row>
        <row r="215">
          <cell r="K215">
            <v>45665</v>
          </cell>
          <cell r="L215">
            <v>71.5</v>
          </cell>
        </row>
        <row r="216">
          <cell r="K216">
            <v>45664</v>
          </cell>
          <cell r="L216">
            <v>71.02</v>
          </cell>
        </row>
        <row r="217">
          <cell r="K217">
            <v>45642</v>
          </cell>
          <cell r="L217">
            <v>63.64</v>
          </cell>
        </row>
        <row r="218">
          <cell r="K218">
            <v>45639</v>
          </cell>
          <cell r="L218">
            <v>66.069999999999993</v>
          </cell>
        </row>
        <row r="219">
          <cell r="K219">
            <v>45638</v>
          </cell>
          <cell r="L219">
            <v>67.95</v>
          </cell>
        </row>
        <row r="220">
          <cell r="K220">
            <v>45636</v>
          </cell>
          <cell r="L220">
            <v>67</v>
          </cell>
        </row>
        <row r="221">
          <cell r="K221">
            <v>45635</v>
          </cell>
          <cell r="L221">
            <v>67.7</v>
          </cell>
        </row>
        <row r="222">
          <cell r="K222">
            <v>45632</v>
          </cell>
          <cell r="L222">
            <v>67.25</v>
          </cell>
        </row>
        <row r="223">
          <cell r="K223">
            <v>45631</v>
          </cell>
          <cell r="L223">
            <v>67.62</v>
          </cell>
        </row>
        <row r="224">
          <cell r="K224">
            <v>45630</v>
          </cell>
          <cell r="L224">
            <v>67.42</v>
          </cell>
        </row>
        <row r="225">
          <cell r="K225">
            <v>45629</v>
          </cell>
          <cell r="L225">
            <v>68.12</v>
          </cell>
        </row>
        <row r="226">
          <cell r="K226">
            <v>45628</v>
          </cell>
          <cell r="L226">
            <v>69.400000000000006</v>
          </cell>
        </row>
        <row r="227">
          <cell r="K227">
            <v>45625</v>
          </cell>
          <cell r="L227">
            <v>67.3</v>
          </cell>
        </row>
        <row r="228">
          <cell r="K228">
            <v>45624</v>
          </cell>
          <cell r="L228">
            <v>67.91</v>
          </cell>
        </row>
        <row r="229">
          <cell r="K229">
            <v>45622</v>
          </cell>
          <cell r="L229">
            <v>69.37</v>
          </cell>
        </row>
        <row r="230">
          <cell r="K230">
            <v>45621</v>
          </cell>
          <cell r="L230">
            <v>69.319999999999993</v>
          </cell>
        </row>
        <row r="231">
          <cell r="K231">
            <v>45618</v>
          </cell>
          <cell r="L231">
            <v>69.709999999999994</v>
          </cell>
        </row>
        <row r="232">
          <cell r="K232">
            <v>45617</v>
          </cell>
          <cell r="L232">
            <v>68.790000000000006</v>
          </cell>
        </row>
        <row r="233">
          <cell r="K233">
            <v>45616</v>
          </cell>
          <cell r="L233">
            <v>68.02</v>
          </cell>
        </row>
        <row r="234">
          <cell r="K234">
            <v>45615</v>
          </cell>
          <cell r="L234">
            <v>69.05</v>
          </cell>
        </row>
        <row r="235">
          <cell r="K235">
            <v>45614</v>
          </cell>
          <cell r="L235">
            <v>67.7</v>
          </cell>
        </row>
        <row r="236">
          <cell r="K236">
            <v>45611</v>
          </cell>
          <cell r="L236">
            <v>66.78</v>
          </cell>
        </row>
        <row r="237">
          <cell r="K237">
            <v>45610</v>
          </cell>
          <cell r="L237">
            <v>67.150000000000006</v>
          </cell>
        </row>
        <row r="238">
          <cell r="K238">
            <v>45608</v>
          </cell>
          <cell r="L238">
            <v>65.92</v>
          </cell>
        </row>
        <row r="239">
          <cell r="K239">
            <v>45607</v>
          </cell>
          <cell r="L239">
            <v>67.599999999999994</v>
          </cell>
        </row>
        <row r="240">
          <cell r="K240">
            <v>45604</v>
          </cell>
          <cell r="L240">
            <v>66.2</v>
          </cell>
        </row>
        <row r="241">
          <cell r="K241">
            <v>45603</v>
          </cell>
          <cell r="L241">
            <v>65.349999999999994</v>
          </cell>
        </row>
        <row r="242">
          <cell r="K242">
            <v>45602</v>
          </cell>
          <cell r="L242">
            <v>62.94</v>
          </cell>
        </row>
        <row r="243">
          <cell r="K243">
            <v>45601</v>
          </cell>
          <cell r="L243">
            <v>65.06</v>
          </cell>
        </row>
        <row r="244">
          <cell r="K244">
            <v>45600</v>
          </cell>
          <cell r="L244">
            <v>64.680000000000007</v>
          </cell>
        </row>
        <row r="245">
          <cell r="K245">
            <v>45597</v>
          </cell>
          <cell r="L245">
            <v>64.459999999999994</v>
          </cell>
        </row>
        <row r="246">
          <cell r="K246">
            <v>45596</v>
          </cell>
          <cell r="L246">
            <v>64.78</v>
          </cell>
        </row>
        <row r="247">
          <cell r="K247">
            <v>45594</v>
          </cell>
          <cell r="L247">
            <v>66.42</v>
          </cell>
        </row>
        <row r="248">
          <cell r="K248">
            <v>45593</v>
          </cell>
          <cell r="L248">
            <v>64.38</v>
          </cell>
        </row>
        <row r="249">
          <cell r="K249">
            <v>45590</v>
          </cell>
          <cell r="L249">
            <v>66.319999999999993</v>
          </cell>
        </row>
        <row r="250">
          <cell r="K250">
            <v>45589</v>
          </cell>
          <cell r="L250">
            <v>64.599999999999994</v>
          </cell>
        </row>
        <row r="251">
          <cell r="K251">
            <v>45588</v>
          </cell>
          <cell r="L251">
            <v>63.75</v>
          </cell>
        </row>
        <row r="252">
          <cell r="K252">
            <v>45587</v>
          </cell>
          <cell r="L252">
            <v>61.22</v>
          </cell>
        </row>
        <row r="253">
          <cell r="K253">
            <v>45586</v>
          </cell>
          <cell r="L253">
            <v>62.3</v>
          </cell>
        </row>
        <row r="254">
          <cell r="K254">
            <v>45583</v>
          </cell>
          <cell r="L254">
            <v>61.9</v>
          </cell>
        </row>
        <row r="255">
          <cell r="K255">
            <v>45582</v>
          </cell>
          <cell r="L255">
            <v>63.1</v>
          </cell>
        </row>
        <row r="256">
          <cell r="K256">
            <v>45580</v>
          </cell>
          <cell r="L256">
            <v>64.08</v>
          </cell>
        </row>
        <row r="257">
          <cell r="K257">
            <v>45579</v>
          </cell>
          <cell r="L257">
            <v>65</v>
          </cell>
        </row>
        <row r="258">
          <cell r="K258">
            <v>45576</v>
          </cell>
          <cell r="L258">
            <v>63.71</v>
          </cell>
        </row>
        <row r="259">
          <cell r="K259">
            <v>45575</v>
          </cell>
          <cell r="L259">
            <v>63.3</v>
          </cell>
        </row>
        <row r="260">
          <cell r="K260">
            <v>45574</v>
          </cell>
          <cell r="L260">
            <v>61.18</v>
          </cell>
        </row>
        <row r="261">
          <cell r="K261">
            <v>45573</v>
          </cell>
          <cell r="L261">
            <v>59.85</v>
          </cell>
        </row>
        <row r="262">
          <cell r="K262">
            <v>45572</v>
          </cell>
          <cell r="L262">
            <v>60.15</v>
          </cell>
        </row>
        <row r="263">
          <cell r="K263">
            <v>45569</v>
          </cell>
          <cell r="L263">
            <v>61.03</v>
          </cell>
        </row>
        <row r="264">
          <cell r="K264">
            <v>45568</v>
          </cell>
          <cell r="L264">
            <v>62.02</v>
          </cell>
        </row>
        <row r="265">
          <cell r="K265">
            <v>45567</v>
          </cell>
          <cell r="L265">
            <v>62.89</v>
          </cell>
        </row>
        <row r="266">
          <cell r="K266">
            <v>45566</v>
          </cell>
          <cell r="L266">
            <v>63.19</v>
          </cell>
        </row>
        <row r="267">
          <cell r="K267">
            <v>45565</v>
          </cell>
          <cell r="L267">
            <v>65.69</v>
          </cell>
        </row>
        <row r="268">
          <cell r="K268">
            <v>45562</v>
          </cell>
          <cell r="L268">
            <v>65.45</v>
          </cell>
        </row>
        <row r="269">
          <cell r="K269">
            <v>45561</v>
          </cell>
          <cell r="L269">
            <v>63.88</v>
          </cell>
        </row>
        <row r="270">
          <cell r="K270">
            <v>45560</v>
          </cell>
          <cell r="L270">
            <v>63.55</v>
          </cell>
        </row>
        <row r="271">
          <cell r="K271">
            <v>45559</v>
          </cell>
          <cell r="L271">
            <v>63.91</v>
          </cell>
        </row>
        <row r="272">
          <cell r="K272">
            <v>45558</v>
          </cell>
          <cell r="L272">
            <v>64</v>
          </cell>
        </row>
        <row r="273">
          <cell r="K273">
            <v>45555</v>
          </cell>
          <cell r="L273">
            <v>63.18</v>
          </cell>
        </row>
        <row r="274">
          <cell r="K274">
            <v>45554</v>
          </cell>
          <cell r="L274">
            <v>63.56</v>
          </cell>
        </row>
        <row r="275">
          <cell r="K275">
            <v>45552</v>
          </cell>
          <cell r="L275">
            <v>62.71</v>
          </cell>
        </row>
        <row r="276">
          <cell r="K276">
            <v>45551</v>
          </cell>
          <cell r="L276">
            <v>64.94</v>
          </cell>
        </row>
        <row r="277">
          <cell r="K277">
            <v>45548</v>
          </cell>
          <cell r="L277">
            <v>64.89</v>
          </cell>
        </row>
        <row r="278">
          <cell r="K278">
            <v>45547</v>
          </cell>
          <cell r="L278">
            <v>65.099999999999994</v>
          </cell>
        </row>
        <row r="279">
          <cell r="K279">
            <v>45546</v>
          </cell>
          <cell r="L279">
            <v>64.75</v>
          </cell>
        </row>
        <row r="280">
          <cell r="K280">
            <v>45545</v>
          </cell>
          <cell r="L280">
            <v>65.83</v>
          </cell>
        </row>
        <row r="281">
          <cell r="K281">
            <v>45544</v>
          </cell>
          <cell r="L281">
            <v>65.75</v>
          </cell>
        </row>
        <row r="282">
          <cell r="K282">
            <v>45541</v>
          </cell>
          <cell r="L282">
            <v>67</v>
          </cell>
        </row>
        <row r="283">
          <cell r="K283">
            <v>45540</v>
          </cell>
          <cell r="L283">
            <v>65.989999999999995</v>
          </cell>
        </row>
        <row r="284">
          <cell r="K284">
            <v>45538</v>
          </cell>
          <cell r="L284">
            <v>68.56</v>
          </cell>
        </row>
        <row r="285">
          <cell r="K285">
            <v>45537</v>
          </cell>
          <cell r="L285">
            <v>69.3</v>
          </cell>
        </row>
        <row r="286">
          <cell r="K286">
            <v>45534</v>
          </cell>
          <cell r="L286">
            <v>70.069999999999993</v>
          </cell>
        </row>
        <row r="287">
          <cell r="K287">
            <v>45533</v>
          </cell>
          <cell r="L287">
            <v>69.5</v>
          </cell>
        </row>
        <row r="288">
          <cell r="K288">
            <v>45532</v>
          </cell>
          <cell r="L288">
            <v>70.39</v>
          </cell>
        </row>
        <row r="289">
          <cell r="K289">
            <v>45531</v>
          </cell>
          <cell r="L289">
            <v>70.17</v>
          </cell>
        </row>
        <row r="290">
          <cell r="K290">
            <v>45530</v>
          </cell>
          <cell r="L290">
            <v>69.28</v>
          </cell>
        </row>
        <row r="291">
          <cell r="K291">
            <v>45527</v>
          </cell>
          <cell r="L291">
            <v>70.73</v>
          </cell>
        </row>
        <row r="292">
          <cell r="K292">
            <v>45526</v>
          </cell>
          <cell r="L292">
            <v>71.02</v>
          </cell>
        </row>
        <row r="293">
          <cell r="K293">
            <v>45524</v>
          </cell>
          <cell r="L293">
            <v>72.400000000000006</v>
          </cell>
        </row>
        <row r="294">
          <cell r="K294">
            <v>45523</v>
          </cell>
          <cell r="L294">
            <v>71.5</v>
          </cell>
        </row>
        <row r="295">
          <cell r="K295">
            <v>45520</v>
          </cell>
          <cell r="L295">
            <v>71</v>
          </cell>
        </row>
        <row r="296">
          <cell r="K296">
            <v>45519</v>
          </cell>
          <cell r="L296">
            <v>69.849999999999994</v>
          </cell>
        </row>
        <row r="297">
          <cell r="K297">
            <v>45518</v>
          </cell>
          <cell r="L297">
            <v>70.59</v>
          </cell>
        </row>
        <row r="298">
          <cell r="K298">
            <v>45517</v>
          </cell>
          <cell r="L298">
            <v>70.819999999999993</v>
          </cell>
        </row>
        <row r="299">
          <cell r="K299">
            <v>45516</v>
          </cell>
          <cell r="L299">
            <v>71.150000000000006</v>
          </cell>
        </row>
        <row r="300">
          <cell r="K300">
            <v>45513</v>
          </cell>
          <cell r="L300">
            <v>70.459999999999994</v>
          </cell>
        </row>
        <row r="301">
          <cell r="K301">
            <v>45512</v>
          </cell>
          <cell r="L301">
            <v>68.900000000000006</v>
          </cell>
        </row>
        <row r="302">
          <cell r="K302">
            <v>45510</v>
          </cell>
          <cell r="L302">
            <v>68.650000000000006</v>
          </cell>
        </row>
        <row r="303">
          <cell r="K303">
            <v>45509</v>
          </cell>
          <cell r="L303">
            <v>67.02</v>
          </cell>
        </row>
        <row r="304">
          <cell r="K304">
            <v>45506</v>
          </cell>
          <cell r="L304">
            <v>69.760000000000005</v>
          </cell>
        </row>
        <row r="305">
          <cell r="K305">
            <v>45505</v>
          </cell>
          <cell r="L305">
            <v>68.069999999999993</v>
          </cell>
        </row>
        <row r="306">
          <cell r="K306">
            <v>45504</v>
          </cell>
          <cell r="L306">
            <v>67.849999999999994</v>
          </cell>
        </row>
        <row r="307">
          <cell r="K307">
            <v>45503</v>
          </cell>
          <cell r="L307">
            <v>66.55</v>
          </cell>
        </row>
        <row r="308">
          <cell r="K308">
            <v>45502</v>
          </cell>
          <cell r="L308">
            <v>67.17</v>
          </cell>
        </row>
        <row r="309">
          <cell r="K309">
            <v>45499</v>
          </cell>
          <cell r="L309">
            <v>66.33</v>
          </cell>
        </row>
        <row r="310">
          <cell r="K310">
            <v>45498</v>
          </cell>
          <cell r="L310">
            <v>66.709999999999994</v>
          </cell>
        </row>
        <row r="311">
          <cell r="K311">
            <v>45496</v>
          </cell>
          <cell r="L311">
            <v>63.67</v>
          </cell>
        </row>
        <row r="312">
          <cell r="K312">
            <v>45495</v>
          </cell>
          <cell r="L312">
            <v>64.37</v>
          </cell>
        </row>
        <row r="313">
          <cell r="K313">
            <v>45492</v>
          </cell>
          <cell r="L313">
            <v>64.73</v>
          </cell>
        </row>
        <row r="314">
          <cell r="K314">
            <v>45491</v>
          </cell>
          <cell r="L314">
            <v>64.959999999999994</v>
          </cell>
        </row>
        <row r="315">
          <cell r="K315">
            <v>45490</v>
          </cell>
          <cell r="L315">
            <v>66.66</v>
          </cell>
        </row>
        <row r="316">
          <cell r="K316">
            <v>45489</v>
          </cell>
          <cell r="L316">
            <v>66.16</v>
          </cell>
        </row>
        <row r="317">
          <cell r="K317">
            <v>45488</v>
          </cell>
          <cell r="L317">
            <v>66.63</v>
          </cell>
        </row>
        <row r="318">
          <cell r="K318">
            <v>45485</v>
          </cell>
          <cell r="L318">
            <v>67.06</v>
          </cell>
        </row>
        <row r="319">
          <cell r="K319">
            <v>45484</v>
          </cell>
          <cell r="L319">
            <v>66.72</v>
          </cell>
        </row>
        <row r="320">
          <cell r="K320">
            <v>45482</v>
          </cell>
          <cell r="L320">
            <v>66.87</v>
          </cell>
        </row>
        <row r="321">
          <cell r="K321">
            <v>45481</v>
          </cell>
          <cell r="L321">
            <v>70</v>
          </cell>
        </row>
        <row r="322">
          <cell r="K322">
            <v>45478</v>
          </cell>
          <cell r="L322">
            <v>68.680000000000007</v>
          </cell>
        </row>
        <row r="323">
          <cell r="K323">
            <v>45477</v>
          </cell>
          <cell r="L323">
            <v>68.709999999999994</v>
          </cell>
        </row>
        <row r="324">
          <cell r="K324">
            <v>45476</v>
          </cell>
          <cell r="L324">
            <v>68.84</v>
          </cell>
        </row>
        <row r="325">
          <cell r="K325">
            <v>45475</v>
          </cell>
          <cell r="L325">
            <v>66.709999999999994</v>
          </cell>
        </row>
        <row r="326">
          <cell r="K326">
            <v>45474</v>
          </cell>
          <cell r="L326">
            <v>67.83</v>
          </cell>
        </row>
        <row r="327">
          <cell r="K327">
            <v>45471</v>
          </cell>
          <cell r="L327">
            <v>65.010000000000005</v>
          </cell>
        </row>
        <row r="328">
          <cell r="K328">
            <v>45470</v>
          </cell>
          <cell r="L328">
            <v>66.17</v>
          </cell>
        </row>
        <row r="329">
          <cell r="K329">
            <v>45468</v>
          </cell>
          <cell r="L329">
            <v>65.94</v>
          </cell>
        </row>
        <row r="330">
          <cell r="K330">
            <v>45467</v>
          </cell>
          <cell r="L330">
            <v>66.06</v>
          </cell>
        </row>
        <row r="331">
          <cell r="K331">
            <v>45464</v>
          </cell>
          <cell r="L331">
            <v>67.36</v>
          </cell>
        </row>
        <row r="332">
          <cell r="K332">
            <v>45463</v>
          </cell>
          <cell r="L332">
            <v>68.61</v>
          </cell>
        </row>
        <row r="333">
          <cell r="K333">
            <v>45462</v>
          </cell>
          <cell r="L333">
            <v>67.75</v>
          </cell>
        </row>
        <row r="334">
          <cell r="K334">
            <v>45461</v>
          </cell>
          <cell r="L334">
            <v>66.97</v>
          </cell>
        </row>
        <row r="335">
          <cell r="K335">
            <v>45460</v>
          </cell>
          <cell r="L335">
            <v>66.66</v>
          </cell>
        </row>
        <row r="336">
          <cell r="K336">
            <v>45457</v>
          </cell>
          <cell r="L336">
            <v>68.41</v>
          </cell>
        </row>
        <row r="337">
          <cell r="K337">
            <v>45456</v>
          </cell>
          <cell r="L337">
            <v>69.77</v>
          </cell>
        </row>
        <row r="338">
          <cell r="K338">
            <v>45454</v>
          </cell>
          <cell r="L338">
            <v>70.31</v>
          </cell>
        </row>
        <row r="339">
          <cell r="K339">
            <v>45453</v>
          </cell>
          <cell r="L339">
            <v>67.819999999999993</v>
          </cell>
        </row>
        <row r="340">
          <cell r="K340">
            <v>45450</v>
          </cell>
          <cell r="L340">
            <v>69.900000000000006</v>
          </cell>
        </row>
        <row r="341">
          <cell r="K341">
            <v>45449</v>
          </cell>
          <cell r="L341">
            <v>71</v>
          </cell>
        </row>
        <row r="342">
          <cell r="K342">
            <v>45448</v>
          </cell>
          <cell r="L342">
            <v>70.3</v>
          </cell>
        </row>
        <row r="343">
          <cell r="K343">
            <v>45447</v>
          </cell>
          <cell r="L343">
            <v>71.5</v>
          </cell>
        </row>
        <row r="344">
          <cell r="K344">
            <v>45446</v>
          </cell>
          <cell r="L344">
            <v>75.349999999999994</v>
          </cell>
        </row>
        <row r="345">
          <cell r="K345">
            <v>45443</v>
          </cell>
          <cell r="L345">
            <v>74.489999999999995</v>
          </cell>
        </row>
        <row r="346">
          <cell r="K346">
            <v>45442</v>
          </cell>
          <cell r="L346">
            <v>72</v>
          </cell>
        </row>
        <row r="347">
          <cell r="K347">
            <v>45440</v>
          </cell>
          <cell r="L347">
            <v>72.900000000000006</v>
          </cell>
        </row>
        <row r="348">
          <cell r="K348">
            <v>45436</v>
          </cell>
          <cell r="L348">
            <v>72.8</v>
          </cell>
        </row>
        <row r="349">
          <cell r="K349">
            <v>45435</v>
          </cell>
          <cell r="L349">
            <v>74.900000000000006</v>
          </cell>
        </row>
        <row r="350">
          <cell r="K350">
            <v>45434</v>
          </cell>
          <cell r="L350">
            <v>74.31</v>
          </cell>
        </row>
        <row r="351">
          <cell r="K351">
            <v>45433</v>
          </cell>
          <cell r="L351">
            <v>71.8</v>
          </cell>
        </row>
        <row r="352">
          <cell r="K352">
            <v>45432</v>
          </cell>
          <cell r="L352">
            <v>71.239999999999995</v>
          </cell>
        </row>
        <row r="353">
          <cell r="K353">
            <v>45429</v>
          </cell>
          <cell r="L353">
            <v>69.459999999999994</v>
          </cell>
        </row>
        <row r="354">
          <cell r="K354">
            <v>45428</v>
          </cell>
          <cell r="L354">
            <v>68.260000000000005</v>
          </cell>
        </row>
        <row r="355">
          <cell r="K355">
            <v>45426</v>
          </cell>
          <cell r="L355">
            <v>67.67</v>
          </cell>
        </row>
        <row r="356">
          <cell r="K356">
            <v>45425</v>
          </cell>
          <cell r="L356">
            <v>68.48</v>
          </cell>
        </row>
        <row r="357">
          <cell r="K357">
            <v>45420</v>
          </cell>
          <cell r="L357">
            <v>68.989999999999995</v>
          </cell>
        </row>
        <row r="358">
          <cell r="K358">
            <v>45419</v>
          </cell>
          <cell r="L358">
            <v>69.16</v>
          </cell>
        </row>
        <row r="359">
          <cell r="K359">
            <v>45418</v>
          </cell>
          <cell r="L359">
            <v>70.3</v>
          </cell>
        </row>
        <row r="360">
          <cell r="K360">
            <v>45415</v>
          </cell>
          <cell r="L360">
            <v>71.180000000000007</v>
          </cell>
        </row>
        <row r="361">
          <cell r="K361">
            <v>45414</v>
          </cell>
          <cell r="L361">
            <v>68.099999999999994</v>
          </cell>
        </row>
        <row r="362">
          <cell r="K362">
            <v>45412</v>
          </cell>
          <cell r="L362">
            <v>65.260000000000005</v>
          </cell>
        </row>
        <row r="363">
          <cell r="K363">
            <v>45411</v>
          </cell>
          <cell r="L363">
            <v>63.52</v>
          </cell>
        </row>
        <row r="364">
          <cell r="K364">
            <v>45408</v>
          </cell>
          <cell r="L364">
            <v>65.66</v>
          </cell>
        </row>
        <row r="365">
          <cell r="K365">
            <v>45407</v>
          </cell>
          <cell r="L365">
            <v>65.08</v>
          </cell>
        </row>
        <row r="366">
          <cell r="K366">
            <v>45406</v>
          </cell>
          <cell r="L366">
            <v>65.349999999999994</v>
          </cell>
        </row>
        <row r="367">
          <cell r="K367">
            <v>45405</v>
          </cell>
          <cell r="L367">
            <v>64.28</v>
          </cell>
        </row>
        <row r="368">
          <cell r="K368">
            <v>45404</v>
          </cell>
          <cell r="L368">
            <v>65.099999999999994</v>
          </cell>
        </row>
        <row r="369">
          <cell r="K369">
            <v>45401</v>
          </cell>
          <cell r="L369">
            <v>67.77</v>
          </cell>
        </row>
        <row r="370">
          <cell r="K370">
            <v>45400</v>
          </cell>
          <cell r="L370">
            <v>67.150000000000006</v>
          </cell>
        </row>
        <row r="371">
          <cell r="K371">
            <v>45398</v>
          </cell>
          <cell r="L371">
            <v>70.61</v>
          </cell>
        </row>
        <row r="372">
          <cell r="K372">
            <v>45397</v>
          </cell>
          <cell r="L372">
            <v>68.17</v>
          </cell>
        </row>
        <row r="373">
          <cell r="K373">
            <v>45394</v>
          </cell>
          <cell r="L373">
            <v>68.010000000000005</v>
          </cell>
        </row>
        <row r="374">
          <cell r="K374">
            <v>45393</v>
          </cell>
          <cell r="L374">
            <v>63.42</v>
          </cell>
        </row>
        <row r="375">
          <cell r="K375">
            <v>45392</v>
          </cell>
          <cell r="L375">
            <v>63</v>
          </cell>
        </row>
        <row r="376">
          <cell r="K376">
            <v>45391</v>
          </cell>
          <cell r="L376">
            <v>61.3</v>
          </cell>
        </row>
        <row r="377">
          <cell r="K377">
            <v>45390</v>
          </cell>
          <cell r="L377">
            <v>58.41</v>
          </cell>
        </row>
        <row r="378">
          <cell r="K378">
            <v>45387</v>
          </cell>
          <cell r="L378">
            <v>57.17</v>
          </cell>
        </row>
        <row r="379">
          <cell r="K379">
            <v>45386</v>
          </cell>
          <cell r="L379">
            <v>56.37</v>
          </cell>
        </row>
        <row r="380">
          <cell r="K380">
            <v>45384</v>
          </cell>
          <cell r="L380">
            <v>57.07</v>
          </cell>
        </row>
        <row r="381">
          <cell r="K381">
            <v>45379</v>
          </cell>
          <cell r="L381">
            <v>59.86</v>
          </cell>
        </row>
        <row r="382">
          <cell r="K382">
            <v>45378</v>
          </cell>
          <cell r="L382">
            <v>60.56</v>
          </cell>
        </row>
        <row r="383">
          <cell r="K383">
            <v>45377</v>
          </cell>
          <cell r="L383">
            <v>63.25</v>
          </cell>
        </row>
        <row r="384">
          <cell r="K384">
            <v>45376</v>
          </cell>
          <cell r="L384">
            <v>62.09</v>
          </cell>
        </row>
        <row r="385">
          <cell r="K385">
            <v>45373</v>
          </cell>
          <cell r="L385">
            <v>57.93</v>
          </cell>
        </row>
        <row r="386">
          <cell r="K386">
            <v>45372</v>
          </cell>
          <cell r="L386">
            <v>58</v>
          </cell>
        </row>
        <row r="387">
          <cell r="K387">
            <v>45370</v>
          </cell>
          <cell r="L387">
            <v>59</v>
          </cell>
        </row>
        <row r="388">
          <cell r="K388">
            <v>45369</v>
          </cell>
          <cell r="L388">
            <v>59.42</v>
          </cell>
        </row>
        <row r="389">
          <cell r="K389">
            <v>45366</v>
          </cell>
          <cell r="L389">
            <v>57.75</v>
          </cell>
        </row>
        <row r="390">
          <cell r="K390">
            <v>45365</v>
          </cell>
          <cell r="L390">
            <v>54.25</v>
          </cell>
        </row>
        <row r="391">
          <cell r="K391">
            <v>45364</v>
          </cell>
          <cell r="L391">
            <v>54.92</v>
          </cell>
        </row>
        <row r="392">
          <cell r="K392">
            <v>45363</v>
          </cell>
          <cell r="L392">
            <v>54.21</v>
          </cell>
        </row>
        <row r="393">
          <cell r="K393">
            <v>45362</v>
          </cell>
          <cell r="L393">
            <v>54.43</v>
          </cell>
        </row>
        <row r="394">
          <cell r="K394">
            <v>45359</v>
          </cell>
          <cell r="L394">
            <v>57.1</v>
          </cell>
        </row>
        <row r="395">
          <cell r="K395">
            <v>45358</v>
          </cell>
          <cell r="L395">
            <v>56.94</v>
          </cell>
        </row>
        <row r="396">
          <cell r="K396">
            <v>45356</v>
          </cell>
          <cell r="L396">
            <v>59.14</v>
          </cell>
        </row>
        <row r="397">
          <cell r="K397">
            <v>45355</v>
          </cell>
          <cell r="L397">
            <v>51.76</v>
          </cell>
        </row>
        <row r="398">
          <cell r="K398">
            <v>45352</v>
          </cell>
          <cell r="L398">
            <v>53.6</v>
          </cell>
        </row>
        <row r="399">
          <cell r="K399">
            <v>45351</v>
          </cell>
          <cell r="L399">
            <v>54.9</v>
          </cell>
        </row>
        <row r="400">
          <cell r="K400">
            <v>45350</v>
          </cell>
          <cell r="L400">
            <v>54.94</v>
          </cell>
        </row>
        <row r="401">
          <cell r="K401">
            <v>45349</v>
          </cell>
          <cell r="L401">
            <v>51.12</v>
          </cell>
        </row>
        <row r="402">
          <cell r="K402">
            <v>45348</v>
          </cell>
          <cell r="L402">
            <v>50.65</v>
          </cell>
        </row>
        <row r="403">
          <cell r="K403">
            <v>45345</v>
          </cell>
          <cell r="L403">
            <v>49.5</v>
          </cell>
        </row>
        <row r="404">
          <cell r="K404">
            <v>45344</v>
          </cell>
          <cell r="L404">
            <v>51.55</v>
          </cell>
        </row>
        <row r="405">
          <cell r="K405">
            <v>45342</v>
          </cell>
          <cell r="L405">
            <v>51.8</v>
          </cell>
        </row>
        <row r="406">
          <cell r="K406">
            <v>45341</v>
          </cell>
          <cell r="L406">
            <v>53</v>
          </cell>
        </row>
        <row r="407">
          <cell r="K407">
            <v>45338</v>
          </cell>
          <cell r="L407">
            <v>55.12</v>
          </cell>
        </row>
        <row r="408">
          <cell r="K408">
            <v>45337</v>
          </cell>
          <cell r="L408">
            <v>54.87</v>
          </cell>
        </row>
        <row r="409">
          <cell r="K409">
            <v>45336</v>
          </cell>
          <cell r="L409">
            <v>54.07</v>
          </cell>
        </row>
        <row r="410">
          <cell r="K410">
            <v>45335</v>
          </cell>
          <cell r="L410">
            <v>54.24</v>
          </cell>
        </row>
        <row r="411">
          <cell r="K411">
            <v>45334</v>
          </cell>
          <cell r="L411">
            <v>55.84</v>
          </cell>
        </row>
        <row r="412">
          <cell r="K412">
            <v>45331</v>
          </cell>
          <cell r="L412">
            <v>57.24</v>
          </cell>
        </row>
        <row r="413">
          <cell r="K413">
            <v>45330</v>
          </cell>
          <cell r="L413">
            <v>59.85</v>
          </cell>
        </row>
        <row r="414">
          <cell r="K414">
            <v>45328</v>
          </cell>
          <cell r="L414">
            <v>60.25</v>
          </cell>
        </row>
        <row r="415">
          <cell r="K415">
            <v>45327</v>
          </cell>
          <cell r="L415">
            <v>60.68</v>
          </cell>
        </row>
        <row r="416">
          <cell r="K416">
            <v>45324</v>
          </cell>
          <cell r="L416">
            <v>60.92</v>
          </cell>
        </row>
        <row r="417">
          <cell r="K417">
            <v>45323</v>
          </cell>
          <cell r="L417">
            <v>61.09</v>
          </cell>
        </row>
        <row r="418">
          <cell r="K418">
            <v>45322</v>
          </cell>
          <cell r="L418">
            <v>62.27</v>
          </cell>
        </row>
        <row r="419">
          <cell r="K419">
            <v>45321</v>
          </cell>
          <cell r="L419">
            <v>59.82</v>
          </cell>
        </row>
        <row r="420">
          <cell r="K420">
            <v>45320</v>
          </cell>
          <cell r="L420">
            <v>60.81</v>
          </cell>
        </row>
        <row r="421">
          <cell r="K421">
            <v>45317</v>
          </cell>
          <cell r="L421">
            <v>61.95</v>
          </cell>
        </row>
        <row r="422">
          <cell r="K422">
            <v>45316</v>
          </cell>
          <cell r="L422">
            <v>61.95</v>
          </cell>
        </row>
        <row r="423">
          <cell r="K423">
            <v>45314</v>
          </cell>
          <cell r="L423">
            <v>60.55</v>
          </cell>
        </row>
        <row r="424">
          <cell r="K424">
            <v>45313</v>
          </cell>
          <cell r="L424">
            <v>59.74</v>
          </cell>
        </row>
        <row r="425">
          <cell r="K425">
            <v>45310</v>
          </cell>
          <cell r="L425">
            <v>61.93</v>
          </cell>
        </row>
        <row r="426">
          <cell r="K426">
            <v>45309</v>
          </cell>
          <cell r="L426">
            <v>61.28</v>
          </cell>
        </row>
        <row r="427">
          <cell r="K427">
            <v>45308</v>
          </cell>
          <cell r="L427">
            <v>62.96</v>
          </cell>
        </row>
        <row r="428">
          <cell r="K428">
            <v>45307</v>
          </cell>
          <cell r="L428">
            <v>63.2</v>
          </cell>
        </row>
        <row r="429">
          <cell r="K429">
            <v>45306</v>
          </cell>
          <cell r="L429">
            <v>63.5</v>
          </cell>
        </row>
        <row r="430">
          <cell r="K430">
            <v>45278</v>
          </cell>
          <cell r="L430">
            <v>66.489999999999995</v>
          </cell>
        </row>
        <row r="431">
          <cell r="K431">
            <v>45275</v>
          </cell>
          <cell r="L431">
            <v>66.599999999999994</v>
          </cell>
        </row>
        <row r="432">
          <cell r="K432">
            <v>45274</v>
          </cell>
          <cell r="L432">
            <v>68.45</v>
          </cell>
        </row>
        <row r="433">
          <cell r="K433">
            <v>45272</v>
          </cell>
          <cell r="L433">
            <v>66.72</v>
          </cell>
        </row>
        <row r="434">
          <cell r="K434">
            <v>45271</v>
          </cell>
          <cell r="L434">
            <v>67.819999999999993</v>
          </cell>
        </row>
        <row r="435">
          <cell r="K435">
            <v>45268</v>
          </cell>
          <cell r="L435">
            <v>69.84</v>
          </cell>
        </row>
        <row r="436">
          <cell r="K436">
            <v>45267</v>
          </cell>
          <cell r="L436">
            <v>68.760000000000005</v>
          </cell>
        </row>
        <row r="437">
          <cell r="K437">
            <v>45266</v>
          </cell>
          <cell r="L437">
            <v>68.709999999999994</v>
          </cell>
        </row>
        <row r="438">
          <cell r="K438">
            <v>45265</v>
          </cell>
          <cell r="L438">
            <v>69.94</v>
          </cell>
        </row>
        <row r="439">
          <cell r="K439">
            <v>45264</v>
          </cell>
          <cell r="L439">
            <v>71.34</v>
          </cell>
        </row>
        <row r="440">
          <cell r="K440">
            <v>45261</v>
          </cell>
          <cell r="L440">
            <v>71.45</v>
          </cell>
        </row>
        <row r="441">
          <cell r="K441">
            <v>45260</v>
          </cell>
          <cell r="L441">
            <v>70.790000000000006</v>
          </cell>
        </row>
        <row r="442">
          <cell r="K442">
            <v>45258</v>
          </cell>
          <cell r="L442">
            <v>71.709999999999994</v>
          </cell>
        </row>
        <row r="443">
          <cell r="K443">
            <v>45257</v>
          </cell>
          <cell r="L443">
            <v>74.569999999999993</v>
          </cell>
        </row>
        <row r="444">
          <cell r="K444">
            <v>45254</v>
          </cell>
          <cell r="L444">
            <v>75.900000000000006</v>
          </cell>
        </row>
        <row r="445">
          <cell r="K445">
            <v>45253</v>
          </cell>
          <cell r="L445">
            <v>74.5</v>
          </cell>
        </row>
        <row r="446">
          <cell r="K446">
            <v>45252</v>
          </cell>
          <cell r="L446">
            <v>74.84</v>
          </cell>
        </row>
        <row r="447">
          <cell r="K447">
            <v>45251</v>
          </cell>
          <cell r="L447">
            <v>75.69</v>
          </cell>
        </row>
        <row r="448">
          <cell r="K448">
            <v>45250</v>
          </cell>
          <cell r="L448">
            <v>76.349999999999994</v>
          </cell>
        </row>
        <row r="449">
          <cell r="K449">
            <v>45247</v>
          </cell>
          <cell r="L449">
            <v>76.55</v>
          </cell>
        </row>
        <row r="450">
          <cell r="K450">
            <v>45246</v>
          </cell>
          <cell r="L450">
            <v>79</v>
          </cell>
        </row>
        <row r="451">
          <cell r="K451">
            <v>45244</v>
          </cell>
          <cell r="L451">
            <v>76.62</v>
          </cell>
        </row>
        <row r="452">
          <cell r="K452">
            <v>45243</v>
          </cell>
          <cell r="L452">
            <v>77.010000000000005</v>
          </cell>
        </row>
        <row r="453">
          <cell r="K453">
            <v>45240</v>
          </cell>
          <cell r="L453">
            <v>76.459999999999994</v>
          </cell>
        </row>
        <row r="454">
          <cell r="K454">
            <v>45239</v>
          </cell>
          <cell r="L454">
            <v>75.75</v>
          </cell>
        </row>
        <row r="455">
          <cell r="K455">
            <v>45238</v>
          </cell>
          <cell r="L455">
            <v>74.56</v>
          </cell>
        </row>
        <row r="456">
          <cell r="K456">
            <v>45237</v>
          </cell>
          <cell r="L456">
            <v>75.58</v>
          </cell>
        </row>
        <row r="457">
          <cell r="K457">
            <v>45236</v>
          </cell>
          <cell r="L457">
            <v>76.02</v>
          </cell>
        </row>
        <row r="458">
          <cell r="K458">
            <v>45233</v>
          </cell>
          <cell r="L458">
            <v>78.349999999999994</v>
          </cell>
        </row>
        <row r="459">
          <cell r="K459">
            <v>45232</v>
          </cell>
          <cell r="L459">
            <v>77.88</v>
          </cell>
        </row>
        <row r="460">
          <cell r="K460">
            <v>45230</v>
          </cell>
          <cell r="L460">
            <v>77.650000000000006</v>
          </cell>
        </row>
        <row r="461">
          <cell r="K461">
            <v>45229</v>
          </cell>
          <cell r="L461">
            <v>79.78</v>
          </cell>
        </row>
        <row r="462">
          <cell r="K462">
            <v>45226</v>
          </cell>
          <cell r="L462">
            <v>79.41</v>
          </cell>
        </row>
        <row r="463">
          <cell r="K463">
            <v>45225</v>
          </cell>
          <cell r="L463">
            <v>79.48</v>
          </cell>
        </row>
        <row r="464">
          <cell r="K464">
            <v>45224</v>
          </cell>
          <cell r="L464">
            <v>79.849999999999994</v>
          </cell>
        </row>
        <row r="465">
          <cell r="K465">
            <v>45223</v>
          </cell>
          <cell r="L465">
            <v>80.400000000000006</v>
          </cell>
        </row>
        <row r="466">
          <cell r="K466">
            <v>45222</v>
          </cell>
          <cell r="L466">
            <v>79.92</v>
          </cell>
        </row>
        <row r="467">
          <cell r="K467">
            <v>45219</v>
          </cell>
          <cell r="L467">
            <v>81.19</v>
          </cell>
        </row>
        <row r="468">
          <cell r="K468">
            <v>45218</v>
          </cell>
          <cell r="L468">
            <v>79.989999999999995</v>
          </cell>
        </row>
        <row r="469">
          <cell r="K469">
            <v>45216</v>
          </cell>
          <cell r="L469">
            <v>81.69</v>
          </cell>
        </row>
        <row r="470">
          <cell r="K470">
            <v>45215</v>
          </cell>
          <cell r="L470">
            <v>83.4</v>
          </cell>
        </row>
        <row r="471">
          <cell r="K471">
            <v>45212</v>
          </cell>
          <cell r="L471">
            <v>84.61</v>
          </cell>
        </row>
        <row r="472">
          <cell r="K472">
            <v>45211</v>
          </cell>
          <cell r="L472">
            <v>83.35</v>
          </cell>
        </row>
        <row r="473">
          <cell r="K473">
            <v>45210</v>
          </cell>
          <cell r="L473">
            <v>82.68</v>
          </cell>
        </row>
        <row r="474">
          <cell r="K474">
            <v>45209</v>
          </cell>
          <cell r="L474">
            <v>81.819999999999993</v>
          </cell>
        </row>
        <row r="475">
          <cell r="K475">
            <v>45208</v>
          </cell>
          <cell r="L475">
            <v>80.430000000000007</v>
          </cell>
        </row>
        <row r="476">
          <cell r="K476">
            <v>45205</v>
          </cell>
          <cell r="L476">
            <v>79.95</v>
          </cell>
        </row>
        <row r="477">
          <cell r="K477">
            <v>45204</v>
          </cell>
          <cell r="L477">
            <v>80.5</v>
          </cell>
        </row>
        <row r="478">
          <cell r="K478">
            <v>45203</v>
          </cell>
          <cell r="L478">
            <v>78.78</v>
          </cell>
        </row>
        <row r="479">
          <cell r="K479">
            <v>45202</v>
          </cell>
          <cell r="L479">
            <v>79.17</v>
          </cell>
        </row>
        <row r="480">
          <cell r="K480">
            <v>45201</v>
          </cell>
          <cell r="L480">
            <v>80.95</v>
          </cell>
        </row>
        <row r="481">
          <cell r="K481">
            <v>45198</v>
          </cell>
          <cell r="L481">
            <v>81.650000000000006</v>
          </cell>
        </row>
        <row r="482">
          <cell r="K482">
            <v>45197</v>
          </cell>
          <cell r="L482">
            <v>81.900000000000006</v>
          </cell>
        </row>
        <row r="483">
          <cell r="K483">
            <v>45196</v>
          </cell>
          <cell r="L483">
            <v>81.37</v>
          </cell>
        </row>
        <row r="484">
          <cell r="K484">
            <v>45195</v>
          </cell>
          <cell r="L484">
            <v>82.44</v>
          </cell>
        </row>
        <row r="485">
          <cell r="K485">
            <v>45194</v>
          </cell>
          <cell r="L485">
            <v>83.92</v>
          </cell>
        </row>
        <row r="486">
          <cell r="K486">
            <v>45191</v>
          </cell>
          <cell r="L486">
            <v>84.03</v>
          </cell>
        </row>
        <row r="487">
          <cell r="K487">
            <v>45190</v>
          </cell>
          <cell r="L487">
            <v>81.78</v>
          </cell>
        </row>
        <row r="488">
          <cell r="K488">
            <v>45188</v>
          </cell>
          <cell r="L488">
            <v>79.5</v>
          </cell>
        </row>
        <row r="489">
          <cell r="K489">
            <v>45187</v>
          </cell>
          <cell r="L489">
            <v>80.260000000000005</v>
          </cell>
        </row>
        <row r="490">
          <cell r="K490">
            <v>45184</v>
          </cell>
          <cell r="L490">
            <v>82.33</v>
          </cell>
        </row>
        <row r="491">
          <cell r="K491">
            <v>45183</v>
          </cell>
          <cell r="L491">
            <v>81.69</v>
          </cell>
        </row>
        <row r="492">
          <cell r="K492">
            <v>45182</v>
          </cell>
          <cell r="L492">
            <v>80.5</v>
          </cell>
        </row>
        <row r="493">
          <cell r="K493">
            <v>45181</v>
          </cell>
          <cell r="L493">
            <v>80.599999999999994</v>
          </cell>
        </row>
        <row r="494">
          <cell r="K494">
            <v>45180</v>
          </cell>
          <cell r="L494">
            <v>80.98</v>
          </cell>
        </row>
        <row r="495">
          <cell r="K495">
            <v>45177</v>
          </cell>
          <cell r="L495">
            <v>82.09</v>
          </cell>
        </row>
        <row r="496">
          <cell r="K496">
            <v>45174</v>
          </cell>
          <cell r="L496">
            <v>83.41</v>
          </cell>
        </row>
        <row r="497">
          <cell r="K497">
            <v>45173</v>
          </cell>
          <cell r="L497">
            <v>83.42</v>
          </cell>
        </row>
        <row r="498">
          <cell r="K498">
            <v>45170</v>
          </cell>
          <cell r="L498">
            <v>84</v>
          </cell>
        </row>
        <row r="499">
          <cell r="K499">
            <v>45169</v>
          </cell>
          <cell r="L499">
            <v>85.52</v>
          </cell>
        </row>
        <row r="500">
          <cell r="K500">
            <v>45168</v>
          </cell>
          <cell r="L500">
            <v>84.57</v>
          </cell>
        </row>
        <row r="501">
          <cell r="K501">
            <v>45167</v>
          </cell>
          <cell r="L501">
            <v>84.64</v>
          </cell>
        </row>
        <row r="502">
          <cell r="K502">
            <v>45166</v>
          </cell>
          <cell r="L502">
            <v>84.7</v>
          </cell>
        </row>
        <row r="503">
          <cell r="K503">
            <v>45163</v>
          </cell>
          <cell r="L503">
            <v>85.5</v>
          </cell>
        </row>
        <row r="504">
          <cell r="K504">
            <v>45162</v>
          </cell>
          <cell r="L504">
            <v>85.51</v>
          </cell>
        </row>
        <row r="505">
          <cell r="K505">
            <v>45160</v>
          </cell>
          <cell r="L505">
            <v>87.86</v>
          </cell>
        </row>
        <row r="506">
          <cell r="K506">
            <v>45159</v>
          </cell>
          <cell r="L506">
            <v>86</v>
          </cell>
        </row>
        <row r="507">
          <cell r="K507">
            <v>45156</v>
          </cell>
          <cell r="L507">
            <v>86.68</v>
          </cell>
        </row>
        <row r="508">
          <cell r="K508">
            <v>45155</v>
          </cell>
          <cell r="L508">
            <v>86.84</v>
          </cell>
        </row>
        <row r="509">
          <cell r="K509">
            <v>45154</v>
          </cell>
          <cell r="L509">
            <v>87.01</v>
          </cell>
        </row>
        <row r="510">
          <cell r="K510">
            <v>45153</v>
          </cell>
          <cell r="L510">
            <v>86.71</v>
          </cell>
        </row>
        <row r="511">
          <cell r="K511">
            <v>45152</v>
          </cell>
          <cell r="L511">
            <v>85.34</v>
          </cell>
        </row>
        <row r="512">
          <cell r="K512">
            <v>45149</v>
          </cell>
          <cell r="L512">
            <v>84.2</v>
          </cell>
        </row>
        <row r="513">
          <cell r="K513">
            <v>45148</v>
          </cell>
          <cell r="L513">
            <v>82.24</v>
          </cell>
        </row>
        <row r="514">
          <cell r="K514">
            <v>45146</v>
          </cell>
          <cell r="L514">
            <v>81.459999999999994</v>
          </cell>
        </row>
        <row r="515">
          <cell r="K515">
            <v>45145</v>
          </cell>
          <cell r="L515">
            <v>82.28</v>
          </cell>
        </row>
        <row r="516">
          <cell r="K516">
            <v>45142</v>
          </cell>
          <cell r="L516">
            <v>83.33</v>
          </cell>
        </row>
        <row r="517">
          <cell r="K517">
            <v>45141</v>
          </cell>
          <cell r="L517">
            <v>83.52</v>
          </cell>
        </row>
        <row r="518">
          <cell r="K518">
            <v>45140</v>
          </cell>
          <cell r="L518">
            <v>81.88</v>
          </cell>
        </row>
        <row r="519">
          <cell r="K519">
            <v>45139</v>
          </cell>
          <cell r="L519">
            <v>84.69</v>
          </cell>
        </row>
        <row r="520">
          <cell r="K520">
            <v>45138</v>
          </cell>
          <cell r="L520">
            <v>86.65</v>
          </cell>
        </row>
        <row r="521">
          <cell r="K521">
            <v>45135</v>
          </cell>
          <cell r="L521">
            <v>87.33</v>
          </cell>
        </row>
        <row r="522">
          <cell r="K522">
            <v>45134</v>
          </cell>
          <cell r="L522">
            <v>88.02</v>
          </cell>
        </row>
        <row r="523">
          <cell r="K523">
            <v>45132</v>
          </cell>
          <cell r="L523">
            <v>90.25</v>
          </cell>
        </row>
        <row r="524">
          <cell r="K524">
            <v>45131</v>
          </cell>
          <cell r="L524">
            <v>90.3</v>
          </cell>
        </row>
        <row r="525">
          <cell r="K525">
            <v>45128</v>
          </cell>
          <cell r="L525">
            <v>89.36</v>
          </cell>
        </row>
        <row r="526">
          <cell r="K526">
            <v>45127</v>
          </cell>
          <cell r="L526">
            <v>87.76</v>
          </cell>
        </row>
        <row r="527">
          <cell r="K527">
            <v>45126</v>
          </cell>
          <cell r="L527">
            <v>86.03</v>
          </cell>
        </row>
        <row r="528">
          <cell r="K528">
            <v>45125</v>
          </cell>
          <cell r="L528">
            <v>84.9</v>
          </cell>
        </row>
        <row r="529">
          <cell r="K529">
            <v>45124</v>
          </cell>
          <cell r="L529">
            <v>84.72</v>
          </cell>
        </row>
        <row r="530">
          <cell r="K530">
            <v>45121</v>
          </cell>
          <cell r="L530">
            <v>85.51</v>
          </cell>
        </row>
        <row r="531">
          <cell r="K531">
            <v>45120</v>
          </cell>
          <cell r="L531">
            <v>84.25</v>
          </cell>
        </row>
        <row r="532">
          <cell r="K532">
            <v>45118</v>
          </cell>
          <cell r="L532">
            <v>83.62</v>
          </cell>
        </row>
        <row r="533">
          <cell r="K533">
            <v>45117</v>
          </cell>
          <cell r="L533">
            <v>85</v>
          </cell>
        </row>
        <row r="534">
          <cell r="K534">
            <v>45114</v>
          </cell>
          <cell r="L534">
            <v>84.82</v>
          </cell>
        </row>
        <row r="535">
          <cell r="K535">
            <v>45113</v>
          </cell>
          <cell r="L535">
            <v>84.18</v>
          </cell>
        </row>
        <row r="536">
          <cell r="K536">
            <v>45112</v>
          </cell>
          <cell r="L536">
            <v>84.84</v>
          </cell>
        </row>
        <row r="537">
          <cell r="K537">
            <v>45111</v>
          </cell>
          <cell r="L537">
            <v>85</v>
          </cell>
        </row>
        <row r="538">
          <cell r="K538">
            <v>45110</v>
          </cell>
          <cell r="L538">
            <v>87.11</v>
          </cell>
        </row>
        <row r="539">
          <cell r="K539">
            <v>45107</v>
          </cell>
          <cell r="L539">
            <v>85.31</v>
          </cell>
        </row>
        <row r="540">
          <cell r="K540">
            <v>45106</v>
          </cell>
          <cell r="L540">
            <v>86.6</v>
          </cell>
        </row>
        <row r="541">
          <cell r="K541">
            <v>45104</v>
          </cell>
          <cell r="L541">
            <v>85.35</v>
          </cell>
        </row>
        <row r="542">
          <cell r="K542">
            <v>45103</v>
          </cell>
          <cell r="L542">
            <v>86.01</v>
          </cell>
        </row>
        <row r="543">
          <cell r="K543">
            <v>45100</v>
          </cell>
          <cell r="L543">
            <v>88.9</v>
          </cell>
        </row>
        <row r="544">
          <cell r="K544">
            <v>45099</v>
          </cell>
          <cell r="L544">
            <v>87.11</v>
          </cell>
        </row>
        <row r="545">
          <cell r="K545">
            <v>45098</v>
          </cell>
          <cell r="L545">
            <v>90.35</v>
          </cell>
        </row>
        <row r="546">
          <cell r="K546">
            <v>45097</v>
          </cell>
          <cell r="L546">
            <v>91.55</v>
          </cell>
        </row>
        <row r="547">
          <cell r="K547">
            <v>45096</v>
          </cell>
          <cell r="L547">
            <v>90.16</v>
          </cell>
        </row>
        <row r="548">
          <cell r="K548">
            <v>45093</v>
          </cell>
          <cell r="L548">
            <v>89.3</v>
          </cell>
        </row>
        <row r="549">
          <cell r="K549">
            <v>45092</v>
          </cell>
          <cell r="L549">
            <v>91.67</v>
          </cell>
        </row>
        <row r="550">
          <cell r="K550">
            <v>45090</v>
          </cell>
          <cell r="L550">
            <v>86.44</v>
          </cell>
        </row>
        <row r="551">
          <cell r="K551">
            <v>45089</v>
          </cell>
          <cell r="L551">
            <v>83.45</v>
          </cell>
        </row>
        <row r="552">
          <cell r="K552">
            <v>45086</v>
          </cell>
          <cell r="L552">
            <v>83.11</v>
          </cell>
        </row>
        <row r="553">
          <cell r="K553">
            <v>45085</v>
          </cell>
          <cell r="L553">
            <v>81.540000000000006</v>
          </cell>
        </row>
        <row r="554">
          <cell r="K554">
            <v>45084</v>
          </cell>
          <cell r="L554">
            <v>78.25</v>
          </cell>
        </row>
        <row r="555">
          <cell r="K555">
            <v>45083</v>
          </cell>
          <cell r="L555">
            <v>80.069999999999993</v>
          </cell>
        </row>
        <row r="556">
          <cell r="K556">
            <v>45082</v>
          </cell>
          <cell r="L556">
            <v>78.55</v>
          </cell>
        </row>
        <row r="557">
          <cell r="K557">
            <v>45079</v>
          </cell>
          <cell r="L557">
            <v>78.2</v>
          </cell>
        </row>
        <row r="558">
          <cell r="K558">
            <v>45078</v>
          </cell>
          <cell r="L558">
            <v>78.62</v>
          </cell>
        </row>
        <row r="559">
          <cell r="K559">
            <v>45076</v>
          </cell>
          <cell r="L559">
            <v>79.790000000000006</v>
          </cell>
        </row>
        <row r="560">
          <cell r="K560">
            <v>45072</v>
          </cell>
          <cell r="L560">
            <v>81.11</v>
          </cell>
        </row>
        <row r="561">
          <cell r="K561">
            <v>45071</v>
          </cell>
          <cell r="L561">
            <v>81.12</v>
          </cell>
        </row>
        <row r="562">
          <cell r="K562">
            <v>45070</v>
          </cell>
          <cell r="L562">
            <v>83</v>
          </cell>
        </row>
        <row r="563">
          <cell r="K563">
            <v>45069</v>
          </cell>
          <cell r="L563">
            <v>84.32</v>
          </cell>
        </row>
        <row r="564">
          <cell r="K564">
            <v>45068</v>
          </cell>
          <cell r="L564">
            <v>85.2</v>
          </cell>
        </row>
        <row r="565">
          <cell r="K565">
            <v>45062</v>
          </cell>
          <cell r="L565">
            <v>85.05</v>
          </cell>
        </row>
        <row r="566">
          <cell r="K566">
            <v>45061</v>
          </cell>
          <cell r="L566">
            <v>85.7</v>
          </cell>
        </row>
        <row r="567">
          <cell r="K567">
            <v>45058</v>
          </cell>
          <cell r="L567">
            <v>86.67</v>
          </cell>
        </row>
        <row r="568">
          <cell r="K568">
            <v>45057</v>
          </cell>
          <cell r="L568">
            <v>86.75</v>
          </cell>
        </row>
        <row r="569">
          <cell r="K569">
            <v>45056</v>
          </cell>
          <cell r="L569">
            <v>85.85</v>
          </cell>
        </row>
        <row r="570">
          <cell r="K570">
            <v>45055</v>
          </cell>
          <cell r="L570">
            <v>83.84</v>
          </cell>
        </row>
        <row r="571">
          <cell r="K571">
            <v>45054</v>
          </cell>
          <cell r="L571">
            <v>82.99</v>
          </cell>
        </row>
        <row r="572">
          <cell r="K572">
            <v>45051</v>
          </cell>
          <cell r="L572">
            <v>84.38</v>
          </cell>
        </row>
        <row r="573">
          <cell r="K573">
            <v>45050</v>
          </cell>
          <cell r="L573">
            <v>82.23</v>
          </cell>
        </row>
        <row r="574">
          <cell r="K574">
            <v>45048</v>
          </cell>
          <cell r="L574">
            <v>83.24</v>
          </cell>
        </row>
        <row r="575">
          <cell r="K575">
            <v>45044</v>
          </cell>
          <cell r="L575">
            <v>84</v>
          </cell>
        </row>
        <row r="576">
          <cell r="K576">
            <v>45043</v>
          </cell>
          <cell r="L576">
            <v>85</v>
          </cell>
        </row>
        <row r="577">
          <cell r="K577">
            <v>45042</v>
          </cell>
          <cell r="L577">
            <v>83.31</v>
          </cell>
        </row>
        <row r="578">
          <cell r="K578">
            <v>45041</v>
          </cell>
          <cell r="L578">
            <v>84.73</v>
          </cell>
        </row>
        <row r="579">
          <cell r="K579">
            <v>45040</v>
          </cell>
          <cell r="L579">
            <v>85.7</v>
          </cell>
        </row>
        <row r="580">
          <cell r="K580">
            <v>45037</v>
          </cell>
          <cell r="L580">
            <v>88.6</v>
          </cell>
        </row>
        <row r="581">
          <cell r="K581">
            <v>45036</v>
          </cell>
          <cell r="L581">
            <v>90.68</v>
          </cell>
        </row>
        <row r="582">
          <cell r="K582">
            <v>45034</v>
          </cell>
          <cell r="L582">
            <v>90.55</v>
          </cell>
        </row>
        <row r="583">
          <cell r="K583">
            <v>45033</v>
          </cell>
          <cell r="L583">
            <v>90.55</v>
          </cell>
        </row>
        <row r="584">
          <cell r="K584">
            <v>45030</v>
          </cell>
          <cell r="L584">
            <v>92.3</v>
          </cell>
        </row>
        <row r="585">
          <cell r="K585">
            <v>45029</v>
          </cell>
          <cell r="L585">
            <v>90.51</v>
          </cell>
        </row>
        <row r="586">
          <cell r="K586">
            <v>45028</v>
          </cell>
          <cell r="L586">
            <v>93.9</v>
          </cell>
        </row>
        <row r="587">
          <cell r="K587">
            <v>45027</v>
          </cell>
          <cell r="L587">
            <v>95.52</v>
          </cell>
        </row>
        <row r="588">
          <cell r="K588">
            <v>45022</v>
          </cell>
          <cell r="L588">
            <v>94.3</v>
          </cell>
        </row>
        <row r="589">
          <cell r="K589">
            <v>45020</v>
          </cell>
          <cell r="L589">
            <v>94.12</v>
          </cell>
        </row>
        <row r="590">
          <cell r="K590">
            <v>45019</v>
          </cell>
          <cell r="L590">
            <v>89.82</v>
          </cell>
        </row>
        <row r="591">
          <cell r="K591">
            <v>45016</v>
          </cell>
          <cell r="L591">
            <v>88.61</v>
          </cell>
        </row>
        <row r="592">
          <cell r="K592">
            <v>45015</v>
          </cell>
          <cell r="L592">
            <v>87.42</v>
          </cell>
        </row>
        <row r="593">
          <cell r="K593">
            <v>45014</v>
          </cell>
          <cell r="L593">
            <v>87.16</v>
          </cell>
        </row>
        <row r="594">
          <cell r="K594">
            <v>45013</v>
          </cell>
          <cell r="L594">
            <v>86.54</v>
          </cell>
        </row>
        <row r="595">
          <cell r="K595">
            <v>45012</v>
          </cell>
          <cell r="L595">
            <v>85.18</v>
          </cell>
        </row>
        <row r="596">
          <cell r="K596">
            <v>45009</v>
          </cell>
          <cell r="L596">
            <v>88.09</v>
          </cell>
        </row>
        <row r="597">
          <cell r="K597">
            <v>45008</v>
          </cell>
          <cell r="L597">
            <v>88.27</v>
          </cell>
        </row>
        <row r="598">
          <cell r="K598">
            <v>45006</v>
          </cell>
          <cell r="L598">
            <v>87.14</v>
          </cell>
        </row>
        <row r="599">
          <cell r="K599">
            <v>45005</v>
          </cell>
          <cell r="L599">
            <v>82.46</v>
          </cell>
        </row>
        <row r="600">
          <cell r="K600">
            <v>45002</v>
          </cell>
          <cell r="L600">
            <v>86.5</v>
          </cell>
        </row>
        <row r="601">
          <cell r="K601">
            <v>45001</v>
          </cell>
          <cell r="L601">
            <v>83.25</v>
          </cell>
        </row>
        <row r="602">
          <cell r="K602">
            <v>45000</v>
          </cell>
          <cell r="L602">
            <v>90.31</v>
          </cell>
        </row>
        <row r="603">
          <cell r="K603">
            <v>44999</v>
          </cell>
          <cell r="L603">
            <v>92.34</v>
          </cell>
        </row>
        <row r="604">
          <cell r="K604">
            <v>44998</v>
          </cell>
          <cell r="L604">
            <v>94.36</v>
          </cell>
        </row>
        <row r="605">
          <cell r="K605">
            <v>44995</v>
          </cell>
          <cell r="L605">
            <v>95.16</v>
          </cell>
        </row>
        <row r="606">
          <cell r="K606">
            <v>44994</v>
          </cell>
          <cell r="L606">
            <v>95.43</v>
          </cell>
        </row>
        <row r="607">
          <cell r="K607">
            <v>44992</v>
          </cell>
          <cell r="L607">
            <v>91.56</v>
          </cell>
        </row>
        <row r="608">
          <cell r="K608">
            <v>44991</v>
          </cell>
          <cell r="L608">
            <v>91.01</v>
          </cell>
        </row>
        <row r="609">
          <cell r="K609">
            <v>44988</v>
          </cell>
          <cell r="L609">
            <v>88.81</v>
          </cell>
        </row>
        <row r="610">
          <cell r="K610">
            <v>44987</v>
          </cell>
          <cell r="L610">
            <v>93.25</v>
          </cell>
        </row>
        <row r="611">
          <cell r="K611">
            <v>44986</v>
          </cell>
          <cell r="L611">
            <v>95.89</v>
          </cell>
        </row>
        <row r="612">
          <cell r="K612">
            <v>44985</v>
          </cell>
          <cell r="L612">
            <v>96.33</v>
          </cell>
        </row>
        <row r="613">
          <cell r="K613">
            <v>44984</v>
          </cell>
          <cell r="L613">
            <v>95.12</v>
          </cell>
        </row>
        <row r="614">
          <cell r="K614">
            <v>44981</v>
          </cell>
          <cell r="L614">
            <v>95.83</v>
          </cell>
        </row>
        <row r="615">
          <cell r="K615">
            <v>44980</v>
          </cell>
          <cell r="L615">
            <v>93.26</v>
          </cell>
        </row>
        <row r="616">
          <cell r="K616">
            <v>44978</v>
          </cell>
          <cell r="L616">
            <v>95.35</v>
          </cell>
        </row>
        <row r="617">
          <cell r="K617">
            <v>44977</v>
          </cell>
          <cell r="L617">
            <v>93.73</v>
          </cell>
        </row>
        <row r="618">
          <cell r="K618">
            <v>44974</v>
          </cell>
          <cell r="L618">
            <v>93.69</v>
          </cell>
        </row>
        <row r="619">
          <cell r="K619">
            <v>44973</v>
          </cell>
          <cell r="L619">
            <v>92.85</v>
          </cell>
        </row>
        <row r="620">
          <cell r="K620">
            <v>44972</v>
          </cell>
          <cell r="L620">
            <v>87.75</v>
          </cell>
        </row>
        <row r="621">
          <cell r="K621">
            <v>44971</v>
          </cell>
          <cell r="L621">
            <v>89.96</v>
          </cell>
        </row>
        <row r="622">
          <cell r="K622">
            <v>44970</v>
          </cell>
          <cell r="L622">
            <v>88.86</v>
          </cell>
        </row>
        <row r="623">
          <cell r="K623">
            <v>44967</v>
          </cell>
          <cell r="L623">
            <v>89.7</v>
          </cell>
        </row>
        <row r="624">
          <cell r="K624">
            <v>44966</v>
          </cell>
          <cell r="L624">
            <v>87.36</v>
          </cell>
        </row>
        <row r="625">
          <cell r="K625">
            <v>44964</v>
          </cell>
          <cell r="L625">
            <v>87.52</v>
          </cell>
        </row>
        <row r="626">
          <cell r="K626">
            <v>44963</v>
          </cell>
          <cell r="L626">
            <v>91.78</v>
          </cell>
        </row>
        <row r="627">
          <cell r="K627">
            <v>44960</v>
          </cell>
          <cell r="L627">
            <v>91.15</v>
          </cell>
        </row>
        <row r="628">
          <cell r="K628">
            <v>44959</v>
          </cell>
          <cell r="L628">
            <v>93.5</v>
          </cell>
        </row>
        <row r="629">
          <cell r="K629">
            <v>44958</v>
          </cell>
          <cell r="L629">
            <v>91.91</v>
          </cell>
        </row>
        <row r="630">
          <cell r="K630">
            <v>44957</v>
          </cell>
          <cell r="L630">
            <v>86.68</v>
          </cell>
        </row>
        <row r="631">
          <cell r="K631">
            <v>44956</v>
          </cell>
          <cell r="L631">
            <v>85.2</v>
          </cell>
        </row>
        <row r="632">
          <cell r="K632">
            <v>44953</v>
          </cell>
          <cell r="L632">
            <v>86.71</v>
          </cell>
        </row>
        <row r="633">
          <cell r="K633">
            <v>44952</v>
          </cell>
          <cell r="L633">
            <v>83.51</v>
          </cell>
        </row>
        <row r="634">
          <cell r="K634">
            <v>44950</v>
          </cell>
          <cell r="L634">
            <v>80.88</v>
          </cell>
        </row>
        <row r="635">
          <cell r="K635">
            <v>44949</v>
          </cell>
          <cell r="L635">
            <v>81.52</v>
          </cell>
        </row>
        <row r="636">
          <cell r="K636">
            <v>44946</v>
          </cell>
          <cell r="L636">
            <v>81.010000000000005</v>
          </cell>
        </row>
        <row r="637">
          <cell r="K637">
            <v>44945</v>
          </cell>
          <cell r="L637">
            <v>82.06</v>
          </cell>
        </row>
        <row r="638">
          <cell r="K638">
            <v>44944</v>
          </cell>
          <cell r="L638">
            <v>76.25</v>
          </cell>
        </row>
        <row r="639">
          <cell r="K639">
            <v>44943</v>
          </cell>
          <cell r="L639">
            <v>75.040000000000006</v>
          </cell>
        </row>
        <row r="640">
          <cell r="K640">
            <v>44942</v>
          </cell>
          <cell r="L640">
            <v>75.05</v>
          </cell>
        </row>
        <row r="641">
          <cell r="K641">
            <v>44939</v>
          </cell>
          <cell r="L641">
            <v>76.42</v>
          </cell>
        </row>
        <row r="642">
          <cell r="K642">
            <v>44938</v>
          </cell>
          <cell r="L642">
            <v>76.8</v>
          </cell>
        </row>
        <row r="643">
          <cell r="K643">
            <v>44936</v>
          </cell>
          <cell r="L643">
            <v>78.61</v>
          </cell>
        </row>
        <row r="644">
          <cell r="K644">
            <v>44935</v>
          </cell>
          <cell r="L644">
            <v>75.27</v>
          </cell>
        </row>
        <row r="645">
          <cell r="K645">
            <v>44914</v>
          </cell>
          <cell r="L645">
            <v>84.1</v>
          </cell>
        </row>
        <row r="646">
          <cell r="K646">
            <v>44911</v>
          </cell>
          <cell r="L646">
            <v>83.41</v>
          </cell>
        </row>
        <row r="647">
          <cell r="K647">
            <v>44910</v>
          </cell>
          <cell r="L647">
            <v>86.16</v>
          </cell>
        </row>
        <row r="648">
          <cell r="K648">
            <v>44908</v>
          </cell>
          <cell r="L648">
            <v>89.01</v>
          </cell>
        </row>
        <row r="649">
          <cell r="K649">
            <v>44907</v>
          </cell>
          <cell r="L649">
            <v>88.35</v>
          </cell>
        </row>
        <row r="650">
          <cell r="K650">
            <v>44904</v>
          </cell>
          <cell r="L650">
            <v>88.26</v>
          </cell>
        </row>
        <row r="651">
          <cell r="K651">
            <v>44903</v>
          </cell>
          <cell r="L651">
            <v>87.91</v>
          </cell>
        </row>
        <row r="652">
          <cell r="K652">
            <v>44902</v>
          </cell>
          <cell r="L652">
            <v>87</v>
          </cell>
        </row>
        <row r="653">
          <cell r="K653">
            <v>44901</v>
          </cell>
          <cell r="L653">
            <v>86.48</v>
          </cell>
        </row>
        <row r="654">
          <cell r="K654">
            <v>44900</v>
          </cell>
          <cell r="L654">
            <v>85.69</v>
          </cell>
        </row>
        <row r="655">
          <cell r="K655">
            <v>44897</v>
          </cell>
          <cell r="L655">
            <v>85.21</v>
          </cell>
        </row>
        <row r="656">
          <cell r="K656">
            <v>44896</v>
          </cell>
          <cell r="L656">
            <v>86.11</v>
          </cell>
        </row>
        <row r="657">
          <cell r="K657">
            <v>44894</v>
          </cell>
          <cell r="L657">
            <v>78.88</v>
          </cell>
        </row>
        <row r="658">
          <cell r="K658">
            <v>44893</v>
          </cell>
          <cell r="L658">
            <v>77.61</v>
          </cell>
        </row>
        <row r="659">
          <cell r="K659">
            <v>44890</v>
          </cell>
          <cell r="L659">
            <v>79.36</v>
          </cell>
        </row>
        <row r="660">
          <cell r="K660">
            <v>44889</v>
          </cell>
          <cell r="L660">
            <v>76.64</v>
          </cell>
        </row>
        <row r="661">
          <cell r="K661">
            <v>44888</v>
          </cell>
          <cell r="L661">
            <v>74.08</v>
          </cell>
        </row>
        <row r="662">
          <cell r="K662">
            <v>44887</v>
          </cell>
          <cell r="L662">
            <v>73.540000000000006</v>
          </cell>
        </row>
        <row r="663">
          <cell r="K663">
            <v>44886</v>
          </cell>
          <cell r="L663">
            <v>73.36</v>
          </cell>
        </row>
        <row r="664">
          <cell r="K664">
            <v>44883</v>
          </cell>
          <cell r="L664">
            <v>72.22</v>
          </cell>
        </row>
        <row r="665">
          <cell r="K665">
            <v>44882</v>
          </cell>
          <cell r="L665">
            <v>73.31</v>
          </cell>
        </row>
        <row r="666">
          <cell r="K666">
            <v>44880</v>
          </cell>
          <cell r="L666">
            <v>74.930000000000007</v>
          </cell>
        </row>
        <row r="667">
          <cell r="K667">
            <v>44879</v>
          </cell>
          <cell r="L667">
            <v>74.849999999999994</v>
          </cell>
        </row>
        <row r="668">
          <cell r="K668">
            <v>44876</v>
          </cell>
          <cell r="L668">
            <v>73.33</v>
          </cell>
        </row>
        <row r="669">
          <cell r="K669">
            <v>44875</v>
          </cell>
          <cell r="L669">
            <v>71.62</v>
          </cell>
        </row>
        <row r="670">
          <cell r="K670">
            <v>44874</v>
          </cell>
          <cell r="L670">
            <v>75.349999999999994</v>
          </cell>
        </row>
        <row r="671">
          <cell r="K671">
            <v>44873</v>
          </cell>
          <cell r="L671">
            <v>76.02</v>
          </cell>
        </row>
        <row r="672">
          <cell r="K672">
            <v>44872</v>
          </cell>
          <cell r="L672">
            <v>76.75</v>
          </cell>
        </row>
        <row r="673">
          <cell r="K673">
            <v>44869</v>
          </cell>
          <cell r="L673">
            <v>78.14</v>
          </cell>
        </row>
        <row r="674">
          <cell r="K674">
            <v>44868</v>
          </cell>
          <cell r="L674">
            <v>76.63</v>
          </cell>
        </row>
        <row r="675">
          <cell r="K675">
            <v>44866</v>
          </cell>
          <cell r="L675">
            <v>78.760000000000005</v>
          </cell>
        </row>
        <row r="676">
          <cell r="K676">
            <v>44865</v>
          </cell>
          <cell r="L676">
            <v>78.69</v>
          </cell>
        </row>
        <row r="677">
          <cell r="K677">
            <v>44862</v>
          </cell>
          <cell r="L677">
            <v>80.760000000000005</v>
          </cell>
        </row>
        <row r="678">
          <cell r="K678">
            <v>44861</v>
          </cell>
          <cell r="L678">
            <v>77.099999999999994</v>
          </cell>
        </row>
        <row r="679">
          <cell r="K679">
            <v>44860</v>
          </cell>
          <cell r="L679">
            <v>76.510000000000005</v>
          </cell>
        </row>
        <row r="680">
          <cell r="K680">
            <v>44859</v>
          </cell>
          <cell r="L680">
            <v>74.17</v>
          </cell>
        </row>
        <row r="681">
          <cell r="K681">
            <v>44858</v>
          </cell>
          <cell r="L681">
            <v>68.02</v>
          </cell>
        </row>
        <row r="682">
          <cell r="K682">
            <v>44855</v>
          </cell>
          <cell r="L682">
            <v>67.900000000000006</v>
          </cell>
        </row>
        <row r="683">
          <cell r="K683">
            <v>44854</v>
          </cell>
          <cell r="L683">
            <v>67.010000000000005</v>
          </cell>
        </row>
        <row r="684">
          <cell r="K684">
            <v>44852</v>
          </cell>
          <cell r="L684">
            <v>67.11</v>
          </cell>
        </row>
        <row r="685">
          <cell r="K685">
            <v>44851</v>
          </cell>
          <cell r="L685">
            <v>66.25</v>
          </cell>
        </row>
        <row r="686">
          <cell r="K686">
            <v>44848</v>
          </cell>
          <cell r="L686">
            <v>67.7</v>
          </cell>
        </row>
        <row r="687">
          <cell r="K687">
            <v>44847</v>
          </cell>
          <cell r="L687">
            <v>66.650000000000006</v>
          </cell>
        </row>
        <row r="688">
          <cell r="K688">
            <v>44846</v>
          </cell>
          <cell r="L688">
            <v>65.760000000000005</v>
          </cell>
        </row>
        <row r="689">
          <cell r="K689">
            <v>44845</v>
          </cell>
          <cell r="L689">
            <v>66.34</v>
          </cell>
        </row>
        <row r="690">
          <cell r="K690">
            <v>44844</v>
          </cell>
          <cell r="L690">
            <v>67.010000000000005</v>
          </cell>
        </row>
        <row r="691">
          <cell r="K691">
            <v>44841</v>
          </cell>
          <cell r="L691">
            <v>67.52</v>
          </cell>
        </row>
        <row r="692">
          <cell r="K692">
            <v>44840</v>
          </cell>
          <cell r="L692">
            <v>65.760000000000005</v>
          </cell>
        </row>
        <row r="693">
          <cell r="K693">
            <v>44838</v>
          </cell>
          <cell r="L693">
            <v>66.17</v>
          </cell>
        </row>
        <row r="694">
          <cell r="K694">
            <v>44837</v>
          </cell>
          <cell r="L694">
            <v>64.45</v>
          </cell>
        </row>
        <row r="695">
          <cell r="K695">
            <v>44834</v>
          </cell>
          <cell r="L695">
            <v>66.87</v>
          </cell>
        </row>
        <row r="696">
          <cell r="K696">
            <v>44833</v>
          </cell>
          <cell r="L696">
            <v>64.7</v>
          </cell>
        </row>
        <row r="697">
          <cell r="K697">
            <v>44832</v>
          </cell>
          <cell r="L697">
            <v>64.709999999999994</v>
          </cell>
        </row>
        <row r="698">
          <cell r="K698">
            <v>44831</v>
          </cell>
          <cell r="L698">
            <v>67.7</v>
          </cell>
        </row>
        <row r="699">
          <cell r="K699">
            <v>44830</v>
          </cell>
          <cell r="L699">
            <v>66.02</v>
          </cell>
        </row>
        <row r="700">
          <cell r="K700">
            <v>44827</v>
          </cell>
          <cell r="L700">
            <v>67.56</v>
          </cell>
        </row>
        <row r="701">
          <cell r="K701">
            <v>44826</v>
          </cell>
          <cell r="L701">
            <v>69.88</v>
          </cell>
        </row>
        <row r="702">
          <cell r="K702">
            <v>44825</v>
          </cell>
          <cell r="L702">
            <v>70.39</v>
          </cell>
        </row>
        <row r="703">
          <cell r="K703">
            <v>44824</v>
          </cell>
          <cell r="L703">
            <v>70.38</v>
          </cell>
        </row>
        <row r="704">
          <cell r="K704">
            <v>44823</v>
          </cell>
          <cell r="L704">
            <v>71.11</v>
          </cell>
        </row>
        <row r="705">
          <cell r="K705">
            <v>44820</v>
          </cell>
          <cell r="L705">
            <v>71</v>
          </cell>
        </row>
        <row r="706">
          <cell r="K706">
            <v>44819</v>
          </cell>
          <cell r="L706">
            <v>70.84</v>
          </cell>
        </row>
        <row r="707">
          <cell r="K707">
            <v>44818</v>
          </cell>
          <cell r="L707">
            <v>68.290000000000006</v>
          </cell>
        </row>
        <row r="708">
          <cell r="K708">
            <v>44817</v>
          </cell>
          <cell r="L708">
            <v>70.48</v>
          </cell>
        </row>
        <row r="709">
          <cell r="K709">
            <v>44816</v>
          </cell>
          <cell r="L709">
            <v>65.959999999999994</v>
          </cell>
        </row>
        <row r="710">
          <cell r="K710">
            <v>44813</v>
          </cell>
          <cell r="L710">
            <v>65.209999999999994</v>
          </cell>
        </row>
        <row r="711">
          <cell r="K711">
            <v>44810</v>
          </cell>
          <cell r="L711">
            <v>71.05</v>
          </cell>
        </row>
        <row r="712">
          <cell r="K712">
            <v>44809</v>
          </cell>
          <cell r="L712">
            <v>73.75</v>
          </cell>
        </row>
        <row r="713">
          <cell r="K713">
            <v>44806</v>
          </cell>
          <cell r="L713">
            <v>78.41</v>
          </cell>
        </row>
        <row r="714">
          <cell r="K714">
            <v>44805</v>
          </cell>
          <cell r="L714">
            <v>77.010000000000005</v>
          </cell>
        </row>
        <row r="715">
          <cell r="K715">
            <v>44804</v>
          </cell>
          <cell r="L715">
            <v>78.959999999999994</v>
          </cell>
        </row>
        <row r="716">
          <cell r="K716">
            <v>44803</v>
          </cell>
          <cell r="L716">
            <v>85.13</v>
          </cell>
        </row>
        <row r="717">
          <cell r="K717">
            <v>44802</v>
          </cell>
          <cell r="L717">
            <v>88.81</v>
          </cell>
        </row>
        <row r="718">
          <cell r="K718">
            <v>44799</v>
          </cell>
          <cell r="L718">
            <v>89.56</v>
          </cell>
        </row>
        <row r="719">
          <cell r="K719">
            <v>44798</v>
          </cell>
          <cell r="L719">
            <v>89.3</v>
          </cell>
        </row>
        <row r="720">
          <cell r="K720">
            <v>44796</v>
          </cell>
          <cell r="L720">
            <v>92.52</v>
          </cell>
        </row>
        <row r="721">
          <cell r="K721">
            <v>44795</v>
          </cell>
          <cell r="L721">
            <v>97.5</v>
          </cell>
        </row>
        <row r="722">
          <cell r="K722">
            <v>44792</v>
          </cell>
          <cell r="L722">
            <v>96.87</v>
          </cell>
        </row>
        <row r="723">
          <cell r="K723">
            <v>44791</v>
          </cell>
          <cell r="L723">
            <v>94</v>
          </cell>
        </row>
        <row r="724">
          <cell r="K724">
            <v>44790</v>
          </cell>
          <cell r="L724">
            <v>94.07</v>
          </cell>
        </row>
        <row r="725">
          <cell r="K725">
            <v>44789</v>
          </cell>
          <cell r="L725">
            <v>90.64</v>
          </cell>
        </row>
        <row r="726">
          <cell r="K726">
            <v>44788</v>
          </cell>
          <cell r="L726">
            <v>89.5</v>
          </cell>
        </row>
        <row r="727">
          <cell r="K727">
            <v>44785</v>
          </cell>
          <cell r="L727">
            <v>87.3</v>
          </cell>
        </row>
        <row r="728">
          <cell r="K728">
            <v>44784</v>
          </cell>
          <cell r="L728">
            <v>86.35</v>
          </cell>
        </row>
        <row r="729">
          <cell r="K729">
            <v>44782</v>
          </cell>
          <cell r="L729">
            <v>84.06</v>
          </cell>
        </row>
        <row r="730">
          <cell r="K730">
            <v>44781</v>
          </cell>
          <cell r="L730">
            <v>84.6</v>
          </cell>
        </row>
        <row r="731">
          <cell r="K731">
            <v>44778</v>
          </cell>
          <cell r="L731">
            <v>84.5</v>
          </cell>
        </row>
        <row r="732">
          <cell r="K732">
            <v>44777</v>
          </cell>
          <cell r="L732">
            <v>83.81</v>
          </cell>
        </row>
        <row r="733">
          <cell r="K733">
            <v>44776</v>
          </cell>
          <cell r="L733">
            <v>83.45</v>
          </cell>
        </row>
        <row r="734">
          <cell r="K734">
            <v>44775</v>
          </cell>
          <cell r="L734">
            <v>80.510000000000005</v>
          </cell>
        </row>
        <row r="735">
          <cell r="K735">
            <v>44774</v>
          </cell>
          <cell r="L735">
            <v>79.5</v>
          </cell>
        </row>
        <row r="736">
          <cell r="K736">
            <v>44771</v>
          </cell>
          <cell r="L736">
            <v>77.959999999999994</v>
          </cell>
        </row>
        <row r="737">
          <cell r="K737">
            <v>44770</v>
          </cell>
          <cell r="L737">
            <v>77.08</v>
          </cell>
        </row>
        <row r="738">
          <cell r="K738">
            <v>44768</v>
          </cell>
          <cell r="L738">
            <v>76.510000000000005</v>
          </cell>
        </row>
        <row r="739">
          <cell r="K739">
            <v>44767</v>
          </cell>
          <cell r="L739">
            <v>76.09</v>
          </cell>
        </row>
        <row r="740">
          <cell r="K740">
            <v>44764</v>
          </cell>
          <cell r="L740">
            <v>78.06</v>
          </cell>
        </row>
        <row r="741">
          <cell r="K741">
            <v>44763</v>
          </cell>
          <cell r="L741">
            <v>77.599999999999994</v>
          </cell>
        </row>
        <row r="742">
          <cell r="K742">
            <v>44762</v>
          </cell>
          <cell r="L742">
            <v>81.22</v>
          </cell>
        </row>
        <row r="743">
          <cell r="K743">
            <v>44761</v>
          </cell>
          <cell r="L743">
            <v>83.61</v>
          </cell>
        </row>
        <row r="744">
          <cell r="K744">
            <v>44760</v>
          </cell>
          <cell r="L744">
            <v>83.33</v>
          </cell>
        </row>
        <row r="745">
          <cell r="K745">
            <v>44757</v>
          </cell>
          <cell r="L745">
            <v>83.71</v>
          </cell>
        </row>
        <row r="746">
          <cell r="K746">
            <v>44756</v>
          </cell>
          <cell r="L746">
            <v>83</v>
          </cell>
        </row>
        <row r="747">
          <cell r="K747">
            <v>44754</v>
          </cell>
          <cell r="L747">
            <v>83.89</v>
          </cell>
        </row>
        <row r="748">
          <cell r="K748">
            <v>44753</v>
          </cell>
          <cell r="L748">
            <v>83.4</v>
          </cell>
        </row>
        <row r="749">
          <cell r="K749">
            <v>44750</v>
          </cell>
          <cell r="L749">
            <v>82.63</v>
          </cell>
        </row>
        <row r="750">
          <cell r="K750">
            <v>44749</v>
          </cell>
          <cell r="L750">
            <v>83.36</v>
          </cell>
        </row>
        <row r="751">
          <cell r="K751">
            <v>44748</v>
          </cell>
          <cell r="L751">
            <v>82.63</v>
          </cell>
        </row>
        <row r="752">
          <cell r="K752">
            <v>44747</v>
          </cell>
          <cell r="L752">
            <v>83.38</v>
          </cell>
        </row>
        <row r="753">
          <cell r="K753">
            <v>44746</v>
          </cell>
          <cell r="L753">
            <v>84.34</v>
          </cell>
        </row>
        <row r="754">
          <cell r="K754">
            <v>44743</v>
          </cell>
          <cell r="L754">
            <v>88.22</v>
          </cell>
        </row>
        <row r="755">
          <cell r="K755">
            <v>44742</v>
          </cell>
          <cell r="L755">
            <v>88.02</v>
          </cell>
        </row>
        <row r="756">
          <cell r="K756">
            <v>44740</v>
          </cell>
          <cell r="L756">
            <v>84.54</v>
          </cell>
        </row>
        <row r="757">
          <cell r="K757">
            <v>44739</v>
          </cell>
          <cell r="L757">
            <v>83.01</v>
          </cell>
        </row>
        <row r="758">
          <cell r="K758">
            <v>44736</v>
          </cell>
          <cell r="L758">
            <v>82.9</v>
          </cell>
        </row>
        <row r="759">
          <cell r="K759">
            <v>44735</v>
          </cell>
          <cell r="L759">
            <v>81.069999999999993</v>
          </cell>
        </row>
        <row r="760">
          <cell r="K760">
            <v>44734</v>
          </cell>
          <cell r="L760">
            <v>83.06</v>
          </cell>
        </row>
        <row r="761">
          <cell r="K761">
            <v>44733</v>
          </cell>
          <cell r="L761">
            <v>84.26</v>
          </cell>
        </row>
        <row r="762">
          <cell r="K762">
            <v>44732</v>
          </cell>
          <cell r="L762">
            <v>83.51</v>
          </cell>
        </row>
        <row r="763">
          <cell r="K763">
            <v>44729</v>
          </cell>
          <cell r="L763">
            <v>83</v>
          </cell>
        </row>
        <row r="764">
          <cell r="K764">
            <v>44728</v>
          </cell>
          <cell r="L764">
            <v>85.95</v>
          </cell>
        </row>
        <row r="765">
          <cell r="K765">
            <v>44726</v>
          </cell>
          <cell r="L765">
            <v>82.31</v>
          </cell>
        </row>
        <row r="766">
          <cell r="K766">
            <v>44725</v>
          </cell>
          <cell r="L766">
            <v>80.099999999999994</v>
          </cell>
        </row>
        <row r="767">
          <cell r="K767">
            <v>44722</v>
          </cell>
          <cell r="L767">
            <v>80.73</v>
          </cell>
        </row>
        <row r="768">
          <cell r="K768">
            <v>44721</v>
          </cell>
          <cell r="L768">
            <v>80.209999999999994</v>
          </cell>
        </row>
        <row r="769">
          <cell r="K769">
            <v>44720</v>
          </cell>
          <cell r="L769">
            <v>79.11</v>
          </cell>
        </row>
        <row r="770">
          <cell r="K770">
            <v>44719</v>
          </cell>
          <cell r="L770">
            <v>81.69</v>
          </cell>
        </row>
        <row r="771">
          <cell r="K771">
            <v>44712</v>
          </cell>
          <cell r="L771">
            <v>83.63</v>
          </cell>
        </row>
        <row r="772">
          <cell r="K772">
            <v>44711</v>
          </cell>
          <cell r="L772">
            <v>83.75</v>
          </cell>
        </row>
        <row r="773">
          <cell r="K773">
            <v>44706</v>
          </cell>
          <cell r="L773">
            <v>80.430000000000007</v>
          </cell>
        </row>
        <row r="774">
          <cell r="K774">
            <v>44705</v>
          </cell>
          <cell r="L774">
            <v>78.88</v>
          </cell>
        </row>
        <row r="775">
          <cell r="K775">
            <v>44704</v>
          </cell>
          <cell r="L775">
            <v>78.959999999999994</v>
          </cell>
        </row>
        <row r="776">
          <cell r="K776">
            <v>44701</v>
          </cell>
          <cell r="L776">
            <v>81.150000000000006</v>
          </cell>
        </row>
        <row r="777">
          <cell r="K777">
            <v>44700</v>
          </cell>
          <cell r="L777">
            <v>82.28</v>
          </cell>
        </row>
        <row r="778">
          <cell r="K778">
            <v>44698</v>
          </cell>
          <cell r="L778">
            <v>90.33</v>
          </cell>
        </row>
        <row r="779">
          <cell r="K779">
            <v>44697</v>
          </cell>
          <cell r="L779">
            <v>88.81</v>
          </cell>
        </row>
        <row r="780">
          <cell r="K780">
            <v>44694</v>
          </cell>
          <cell r="L780">
            <v>88.75</v>
          </cell>
        </row>
        <row r="781">
          <cell r="K781">
            <v>44693</v>
          </cell>
          <cell r="L781">
            <v>86.95</v>
          </cell>
        </row>
        <row r="782">
          <cell r="K782">
            <v>44692</v>
          </cell>
          <cell r="L782">
            <v>89</v>
          </cell>
        </row>
        <row r="783">
          <cell r="K783">
            <v>44691</v>
          </cell>
          <cell r="L783">
            <v>86.5</v>
          </cell>
        </row>
        <row r="784">
          <cell r="K784">
            <v>44690</v>
          </cell>
          <cell r="L784">
            <v>90.11</v>
          </cell>
        </row>
        <row r="785">
          <cell r="K785">
            <v>44687</v>
          </cell>
          <cell r="L785">
            <v>90.77</v>
          </cell>
        </row>
        <row r="786">
          <cell r="K786">
            <v>44686</v>
          </cell>
          <cell r="L786">
            <v>87.8</v>
          </cell>
        </row>
        <row r="787">
          <cell r="K787">
            <v>44684</v>
          </cell>
          <cell r="L787">
            <v>84.25</v>
          </cell>
        </row>
        <row r="788">
          <cell r="K788">
            <v>44683</v>
          </cell>
          <cell r="L788">
            <v>82.84</v>
          </cell>
        </row>
        <row r="789">
          <cell r="K789">
            <v>44680</v>
          </cell>
          <cell r="L789">
            <v>82.86</v>
          </cell>
        </row>
        <row r="790">
          <cell r="K790">
            <v>44679</v>
          </cell>
          <cell r="L790">
            <v>80.55</v>
          </cell>
        </row>
        <row r="791">
          <cell r="K791">
            <v>44678</v>
          </cell>
          <cell r="L791">
            <v>79.989999999999995</v>
          </cell>
        </row>
        <row r="792">
          <cell r="K792">
            <v>44677</v>
          </cell>
          <cell r="L792">
            <v>83.43</v>
          </cell>
        </row>
        <row r="793">
          <cell r="K793">
            <v>44676</v>
          </cell>
          <cell r="L793">
            <v>85.81</v>
          </cell>
        </row>
        <row r="794">
          <cell r="K794">
            <v>44673</v>
          </cell>
          <cell r="L794">
            <v>87.4</v>
          </cell>
        </row>
        <row r="795">
          <cell r="K795">
            <v>44672</v>
          </cell>
          <cell r="L795">
            <v>85.9</v>
          </cell>
        </row>
        <row r="796">
          <cell r="K796">
            <v>44670</v>
          </cell>
          <cell r="L796">
            <v>79.400000000000006</v>
          </cell>
        </row>
        <row r="797">
          <cell r="K797">
            <v>44665</v>
          </cell>
          <cell r="L797">
            <v>78.8</v>
          </cell>
        </row>
        <row r="798">
          <cell r="K798">
            <v>44664</v>
          </cell>
          <cell r="L798">
            <v>77.27</v>
          </cell>
        </row>
        <row r="799">
          <cell r="K799">
            <v>44663</v>
          </cell>
          <cell r="L799">
            <v>77.36</v>
          </cell>
        </row>
        <row r="800">
          <cell r="K800">
            <v>44662</v>
          </cell>
          <cell r="L800">
            <v>79.02</v>
          </cell>
        </row>
        <row r="801">
          <cell r="K801">
            <v>44659</v>
          </cell>
          <cell r="L801">
            <v>80.209999999999994</v>
          </cell>
        </row>
        <row r="802">
          <cell r="K802">
            <v>44658</v>
          </cell>
          <cell r="L802">
            <v>77.13</v>
          </cell>
        </row>
        <row r="803">
          <cell r="K803">
            <v>44656</v>
          </cell>
          <cell r="L803">
            <v>78.33</v>
          </cell>
        </row>
        <row r="804">
          <cell r="K804">
            <v>44655</v>
          </cell>
          <cell r="L804">
            <v>77.5</v>
          </cell>
        </row>
        <row r="805">
          <cell r="K805">
            <v>44652</v>
          </cell>
          <cell r="L805">
            <v>78</v>
          </cell>
        </row>
        <row r="806">
          <cell r="K806">
            <v>44651</v>
          </cell>
          <cell r="L806">
            <v>79.25</v>
          </cell>
        </row>
        <row r="807">
          <cell r="K807">
            <v>44650</v>
          </cell>
          <cell r="L807">
            <v>77.22</v>
          </cell>
        </row>
        <row r="808">
          <cell r="K808">
            <v>44649</v>
          </cell>
          <cell r="L808">
            <v>80.510000000000005</v>
          </cell>
        </row>
        <row r="809">
          <cell r="K809">
            <v>44648</v>
          </cell>
          <cell r="L809">
            <v>80.760000000000005</v>
          </cell>
        </row>
        <row r="810">
          <cell r="K810">
            <v>44645</v>
          </cell>
          <cell r="L810">
            <v>78.5</v>
          </cell>
        </row>
        <row r="811">
          <cell r="K811">
            <v>44644</v>
          </cell>
          <cell r="L811">
            <v>76.150000000000006</v>
          </cell>
        </row>
        <row r="812">
          <cell r="K812">
            <v>44642</v>
          </cell>
          <cell r="L812">
            <v>79.05</v>
          </cell>
        </row>
        <row r="813">
          <cell r="K813">
            <v>44641</v>
          </cell>
          <cell r="L813">
            <v>77.760000000000005</v>
          </cell>
        </row>
        <row r="814">
          <cell r="K814">
            <v>44638</v>
          </cell>
          <cell r="L814">
            <v>79.209999999999994</v>
          </cell>
        </row>
        <row r="815">
          <cell r="K815">
            <v>44637</v>
          </cell>
          <cell r="L815">
            <v>76.87</v>
          </cell>
        </row>
        <row r="816">
          <cell r="K816">
            <v>44636</v>
          </cell>
          <cell r="L816">
            <v>75.25</v>
          </cell>
        </row>
        <row r="817">
          <cell r="K817">
            <v>44635</v>
          </cell>
          <cell r="L817">
            <v>75.55</v>
          </cell>
        </row>
        <row r="818">
          <cell r="K818">
            <v>44634</v>
          </cell>
          <cell r="L818">
            <v>78.599999999999994</v>
          </cell>
        </row>
        <row r="819">
          <cell r="K819">
            <v>44631</v>
          </cell>
          <cell r="L819">
            <v>76.5</v>
          </cell>
        </row>
        <row r="820">
          <cell r="K820">
            <v>44630</v>
          </cell>
          <cell r="L820">
            <v>70.040000000000006</v>
          </cell>
        </row>
        <row r="821">
          <cell r="K821">
            <v>44628</v>
          </cell>
          <cell r="L821">
            <v>62.01</v>
          </cell>
        </row>
        <row r="822">
          <cell r="K822">
            <v>44627</v>
          </cell>
          <cell r="L822">
            <v>57.91</v>
          </cell>
        </row>
        <row r="823">
          <cell r="K823">
            <v>44624</v>
          </cell>
          <cell r="L823">
            <v>67.22</v>
          </cell>
        </row>
        <row r="824">
          <cell r="K824">
            <v>44623</v>
          </cell>
          <cell r="L824">
            <v>63.87</v>
          </cell>
        </row>
        <row r="825">
          <cell r="K825">
            <v>44621</v>
          </cell>
          <cell r="L825">
            <v>79.959999999999994</v>
          </cell>
        </row>
        <row r="826">
          <cell r="K826">
            <v>44620</v>
          </cell>
          <cell r="L826">
            <v>80.92</v>
          </cell>
        </row>
        <row r="827">
          <cell r="K827">
            <v>44617</v>
          </cell>
          <cell r="L827">
            <v>86.9</v>
          </cell>
        </row>
        <row r="828">
          <cell r="K828">
            <v>44616</v>
          </cell>
          <cell r="L828">
            <v>88</v>
          </cell>
        </row>
        <row r="829">
          <cell r="K829">
            <v>44615</v>
          </cell>
          <cell r="L829">
            <v>92.8</v>
          </cell>
        </row>
        <row r="830">
          <cell r="K830">
            <v>44614</v>
          </cell>
          <cell r="L830">
            <v>88.4</v>
          </cell>
        </row>
        <row r="831">
          <cell r="K831">
            <v>44613</v>
          </cell>
          <cell r="L831">
            <v>87.99</v>
          </cell>
        </row>
        <row r="832">
          <cell r="K832">
            <v>44610</v>
          </cell>
          <cell r="L832">
            <v>87.65</v>
          </cell>
        </row>
        <row r="833">
          <cell r="K833">
            <v>44609</v>
          </cell>
          <cell r="L833">
            <v>87.5</v>
          </cell>
        </row>
        <row r="834">
          <cell r="K834">
            <v>44608</v>
          </cell>
          <cell r="L834">
            <v>88.05</v>
          </cell>
        </row>
        <row r="835">
          <cell r="K835">
            <v>44607</v>
          </cell>
          <cell r="L835">
            <v>90.35</v>
          </cell>
        </row>
        <row r="836">
          <cell r="K836">
            <v>44606</v>
          </cell>
          <cell r="L836">
            <v>90.73</v>
          </cell>
        </row>
        <row r="837">
          <cell r="K837">
            <v>44603</v>
          </cell>
          <cell r="L837">
            <v>89.98</v>
          </cell>
        </row>
        <row r="838">
          <cell r="K838">
            <v>44602</v>
          </cell>
          <cell r="L838">
            <v>90.6</v>
          </cell>
        </row>
        <row r="839">
          <cell r="K839">
            <v>44600</v>
          </cell>
          <cell r="L839">
            <v>97.51</v>
          </cell>
        </row>
        <row r="840">
          <cell r="K840">
            <v>44599</v>
          </cell>
          <cell r="L840">
            <v>93.5</v>
          </cell>
        </row>
        <row r="841">
          <cell r="K841">
            <v>44596</v>
          </cell>
          <cell r="L841">
            <v>94.65</v>
          </cell>
        </row>
        <row r="842">
          <cell r="K842">
            <v>44595</v>
          </cell>
          <cell r="L842">
            <v>92.65</v>
          </cell>
        </row>
        <row r="843">
          <cell r="K843">
            <v>44594</v>
          </cell>
          <cell r="L843">
            <v>91.61</v>
          </cell>
        </row>
        <row r="844">
          <cell r="K844">
            <v>44592</v>
          </cell>
          <cell r="L844">
            <v>88.03</v>
          </cell>
        </row>
        <row r="845">
          <cell r="K845">
            <v>44589</v>
          </cell>
          <cell r="L845">
            <v>89.25</v>
          </cell>
        </row>
        <row r="846">
          <cell r="K846">
            <v>44588</v>
          </cell>
          <cell r="L846">
            <v>88.51</v>
          </cell>
        </row>
        <row r="847">
          <cell r="K847">
            <v>44586</v>
          </cell>
          <cell r="L847">
            <v>84.48</v>
          </cell>
        </row>
        <row r="848">
          <cell r="K848">
            <v>44585</v>
          </cell>
          <cell r="L848">
            <v>85.75</v>
          </cell>
        </row>
        <row r="849">
          <cell r="K849">
            <v>44582</v>
          </cell>
          <cell r="L849">
            <v>84.03</v>
          </cell>
        </row>
        <row r="850">
          <cell r="K850">
            <v>44581</v>
          </cell>
          <cell r="L850">
            <v>80.8</v>
          </cell>
        </row>
        <row r="851">
          <cell r="K851">
            <v>44580</v>
          </cell>
          <cell r="L851">
            <v>80.7</v>
          </cell>
        </row>
        <row r="852">
          <cell r="K852">
            <v>44579</v>
          </cell>
          <cell r="L852">
            <v>79.22</v>
          </cell>
        </row>
        <row r="853">
          <cell r="K853">
            <v>44578</v>
          </cell>
          <cell r="L853">
            <v>80.209999999999994</v>
          </cell>
        </row>
        <row r="854">
          <cell r="K854">
            <v>44575</v>
          </cell>
          <cell r="L854">
            <v>81.52</v>
          </cell>
        </row>
        <row r="855">
          <cell r="K855">
            <v>44574</v>
          </cell>
          <cell r="L855">
            <v>79.05</v>
          </cell>
        </row>
        <row r="856">
          <cell r="K856">
            <v>44572</v>
          </cell>
          <cell r="L856">
            <v>81.900000000000006</v>
          </cell>
        </row>
        <row r="857">
          <cell r="K857">
            <v>44571</v>
          </cell>
          <cell r="L857">
            <v>82.71</v>
          </cell>
        </row>
        <row r="858">
          <cell r="K858">
            <v>44550</v>
          </cell>
          <cell r="L858">
            <v>74.569999999999993</v>
          </cell>
        </row>
        <row r="859">
          <cell r="K859">
            <v>44547</v>
          </cell>
          <cell r="L859">
            <v>82.25</v>
          </cell>
        </row>
        <row r="860">
          <cell r="K860">
            <v>44546</v>
          </cell>
          <cell r="L860">
            <v>80.5</v>
          </cell>
        </row>
        <row r="861">
          <cell r="K861">
            <v>44545</v>
          </cell>
          <cell r="L861">
            <v>79.290000000000006</v>
          </cell>
        </row>
        <row r="862">
          <cell r="K862">
            <v>44544</v>
          </cell>
          <cell r="L862">
            <v>79.989999999999995</v>
          </cell>
        </row>
        <row r="863">
          <cell r="K863">
            <v>44543</v>
          </cell>
          <cell r="L863">
            <v>85</v>
          </cell>
        </row>
        <row r="864">
          <cell r="K864">
            <v>44540</v>
          </cell>
          <cell r="L864">
            <v>79.83</v>
          </cell>
        </row>
        <row r="865">
          <cell r="K865">
            <v>44539</v>
          </cell>
          <cell r="L865">
            <v>84.93</v>
          </cell>
        </row>
        <row r="866">
          <cell r="K866">
            <v>44538</v>
          </cell>
          <cell r="L866">
            <v>87.45</v>
          </cell>
        </row>
        <row r="867">
          <cell r="K867">
            <v>44537</v>
          </cell>
          <cell r="L867">
            <v>82.87</v>
          </cell>
        </row>
        <row r="868">
          <cell r="K868">
            <v>44536</v>
          </cell>
          <cell r="L868">
            <v>80</v>
          </cell>
        </row>
        <row r="869">
          <cell r="K869">
            <v>44533</v>
          </cell>
          <cell r="L869">
            <v>78.760000000000005</v>
          </cell>
        </row>
        <row r="870">
          <cell r="K870">
            <v>44532</v>
          </cell>
          <cell r="L870">
            <v>77.099999999999994</v>
          </cell>
        </row>
        <row r="871">
          <cell r="K871">
            <v>44531</v>
          </cell>
          <cell r="L871">
            <v>76.38</v>
          </cell>
        </row>
        <row r="872">
          <cell r="K872">
            <v>44530</v>
          </cell>
          <cell r="L872">
            <v>74.819999999999993</v>
          </cell>
        </row>
        <row r="873">
          <cell r="K873">
            <v>44529</v>
          </cell>
          <cell r="L873">
            <v>74.48</v>
          </cell>
        </row>
        <row r="874">
          <cell r="K874">
            <v>44526</v>
          </cell>
          <cell r="L874">
            <v>71.95</v>
          </cell>
        </row>
        <row r="875">
          <cell r="K875">
            <v>44525</v>
          </cell>
          <cell r="L875">
            <v>72.150000000000006</v>
          </cell>
        </row>
        <row r="876">
          <cell r="K876">
            <v>44524</v>
          </cell>
          <cell r="L876">
            <v>69.510000000000005</v>
          </cell>
        </row>
        <row r="877">
          <cell r="K877">
            <v>44523</v>
          </cell>
          <cell r="L877">
            <v>69.88</v>
          </cell>
        </row>
        <row r="878">
          <cell r="K878">
            <v>44522</v>
          </cell>
          <cell r="L878">
            <v>69.7</v>
          </cell>
        </row>
        <row r="879">
          <cell r="K879">
            <v>44519</v>
          </cell>
          <cell r="L879">
            <v>69.209999999999994</v>
          </cell>
        </row>
        <row r="880">
          <cell r="K880">
            <v>44518</v>
          </cell>
          <cell r="L880">
            <v>66.510000000000005</v>
          </cell>
        </row>
        <row r="881">
          <cell r="K881">
            <v>44517</v>
          </cell>
          <cell r="L881">
            <v>67.14</v>
          </cell>
        </row>
        <row r="882">
          <cell r="K882">
            <v>44516</v>
          </cell>
          <cell r="L882">
            <v>67.5</v>
          </cell>
        </row>
        <row r="883">
          <cell r="K883">
            <v>44515</v>
          </cell>
          <cell r="L883">
            <v>64.400000000000006</v>
          </cell>
        </row>
        <row r="884">
          <cell r="K884">
            <v>44512</v>
          </cell>
          <cell r="L884">
            <v>63.53</v>
          </cell>
        </row>
        <row r="885">
          <cell r="K885">
            <v>44511</v>
          </cell>
          <cell r="L885">
            <v>62.31</v>
          </cell>
        </row>
        <row r="886">
          <cell r="K886">
            <v>44510</v>
          </cell>
          <cell r="L886">
            <v>60.25</v>
          </cell>
        </row>
        <row r="887">
          <cell r="K887">
            <v>44509</v>
          </cell>
          <cell r="L887">
            <v>60.11</v>
          </cell>
        </row>
        <row r="888">
          <cell r="K888">
            <v>44508</v>
          </cell>
          <cell r="L888">
            <v>60.06</v>
          </cell>
        </row>
        <row r="889">
          <cell r="K889">
            <v>44505</v>
          </cell>
          <cell r="L889">
            <v>61.05</v>
          </cell>
        </row>
        <row r="890">
          <cell r="K890">
            <v>44504</v>
          </cell>
          <cell r="L890">
            <v>59.81</v>
          </cell>
        </row>
        <row r="891">
          <cell r="K891">
            <v>44503</v>
          </cell>
          <cell r="L891">
            <v>59.78</v>
          </cell>
        </row>
        <row r="892">
          <cell r="K892">
            <v>44502</v>
          </cell>
          <cell r="L892">
            <v>57.8</v>
          </cell>
        </row>
        <row r="893">
          <cell r="K893">
            <v>44501</v>
          </cell>
          <cell r="L893">
            <v>59.98</v>
          </cell>
        </row>
        <row r="894">
          <cell r="K894">
            <v>44498</v>
          </cell>
          <cell r="L894">
            <v>59.4</v>
          </cell>
        </row>
        <row r="895">
          <cell r="K895">
            <v>44497</v>
          </cell>
          <cell r="L895">
            <v>58.93</v>
          </cell>
        </row>
        <row r="896">
          <cell r="K896">
            <v>44496</v>
          </cell>
          <cell r="L896">
            <v>58.92</v>
          </cell>
        </row>
        <row r="897">
          <cell r="K897">
            <v>44495</v>
          </cell>
          <cell r="L897">
            <v>58.96</v>
          </cell>
        </row>
        <row r="898">
          <cell r="K898">
            <v>44494</v>
          </cell>
          <cell r="L898">
            <v>58.94</v>
          </cell>
        </row>
        <row r="899">
          <cell r="K899">
            <v>44491</v>
          </cell>
          <cell r="L899">
            <v>59.5</v>
          </cell>
        </row>
        <row r="900">
          <cell r="K900">
            <v>44490</v>
          </cell>
          <cell r="L900">
            <v>57.1</v>
          </cell>
        </row>
        <row r="901">
          <cell r="K901">
            <v>44489</v>
          </cell>
          <cell r="L901">
            <v>56</v>
          </cell>
        </row>
        <row r="902">
          <cell r="K902">
            <v>44488</v>
          </cell>
          <cell r="L902">
            <v>57.58</v>
          </cell>
        </row>
        <row r="903">
          <cell r="K903">
            <v>44487</v>
          </cell>
          <cell r="L903">
            <v>58.85</v>
          </cell>
        </row>
        <row r="904">
          <cell r="K904">
            <v>44484</v>
          </cell>
          <cell r="L904">
            <v>61.01</v>
          </cell>
        </row>
        <row r="905">
          <cell r="K905">
            <v>44483</v>
          </cell>
          <cell r="L905">
            <v>59.43</v>
          </cell>
        </row>
        <row r="906">
          <cell r="K906">
            <v>44482</v>
          </cell>
          <cell r="L906">
            <v>59.63</v>
          </cell>
        </row>
        <row r="907">
          <cell r="K907">
            <v>44481</v>
          </cell>
          <cell r="L907">
            <v>58.86</v>
          </cell>
        </row>
        <row r="908">
          <cell r="K908">
            <v>44480</v>
          </cell>
          <cell r="L908">
            <v>59.33</v>
          </cell>
        </row>
        <row r="909">
          <cell r="K909">
            <v>44477</v>
          </cell>
          <cell r="L909">
            <v>59.92</v>
          </cell>
        </row>
        <row r="910">
          <cell r="K910">
            <v>44476</v>
          </cell>
          <cell r="L910">
            <v>58.99</v>
          </cell>
        </row>
        <row r="911">
          <cell r="K911">
            <v>44475</v>
          </cell>
          <cell r="L911">
            <v>61.36</v>
          </cell>
        </row>
        <row r="912">
          <cell r="K912">
            <v>44474</v>
          </cell>
          <cell r="L912">
            <v>63.66</v>
          </cell>
        </row>
        <row r="913">
          <cell r="K913">
            <v>44473</v>
          </cell>
          <cell r="L913">
            <v>63.56</v>
          </cell>
        </row>
        <row r="914">
          <cell r="K914">
            <v>44470</v>
          </cell>
          <cell r="L914">
            <v>62.04</v>
          </cell>
        </row>
        <row r="915">
          <cell r="K915">
            <v>44469</v>
          </cell>
          <cell r="L915">
            <v>61.37</v>
          </cell>
        </row>
        <row r="916">
          <cell r="K916">
            <v>44468</v>
          </cell>
          <cell r="L916">
            <v>61.83</v>
          </cell>
        </row>
        <row r="917">
          <cell r="K917">
            <v>44467</v>
          </cell>
          <cell r="L917">
            <v>65</v>
          </cell>
        </row>
        <row r="918">
          <cell r="K918">
            <v>44466</v>
          </cell>
          <cell r="L918">
            <v>64</v>
          </cell>
        </row>
        <row r="919">
          <cell r="K919">
            <v>44463</v>
          </cell>
          <cell r="L919">
            <v>61.24</v>
          </cell>
        </row>
        <row r="920">
          <cell r="K920">
            <v>44462</v>
          </cell>
          <cell r="L920">
            <v>59.45</v>
          </cell>
        </row>
        <row r="921">
          <cell r="K921">
            <v>44461</v>
          </cell>
          <cell r="L921">
            <v>60.02</v>
          </cell>
        </row>
        <row r="922">
          <cell r="K922">
            <v>44460</v>
          </cell>
          <cell r="L922">
            <v>60.31</v>
          </cell>
        </row>
        <row r="923">
          <cell r="K923">
            <v>44459</v>
          </cell>
          <cell r="L923">
            <v>58.56</v>
          </cell>
        </row>
        <row r="924">
          <cell r="K924">
            <v>44456</v>
          </cell>
          <cell r="L924">
            <v>59.6</v>
          </cell>
        </row>
        <row r="925">
          <cell r="K925">
            <v>44455</v>
          </cell>
          <cell r="L925">
            <v>59.89</v>
          </cell>
        </row>
        <row r="926">
          <cell r="K926">
            <v>44454</v>
          </cell>
          <cell r="L926">
            <v>60.32</v>
          </cell>
        </row>
        <row r="927">
          <cell r="K927">
            <v>44453</v>
          </cell>
          <cell r="L927">
            <v>61.51</v>
          </cell>
        </row>
        <row r="928">
          <cell r="K928">
            <v>44452</v>
          </cell>
          <cell r="L928">
            <v>61.91</v>
          </cell>
        </row>
        <row r="929">
          <cell r="K929">
            <v>44449</v>
          </cell>
          <cell r="L929">
            <v>61.85</v>
          </cell>
        </row>
        <row r="930">
          <cell r="K930">
            <v>44448</v>
          </cell>
          <cell r="L930">
            <v>61.98</v>
          </cell>
        </row>
        <row r="931">
          <cell r="K931">
            <v>44447</v>
          </cell>
          <cell r="L931">
            <v>61.93</v>
          </cell>
        </row>
        <row r="932">
          <cell r="K932">
            <v>44446</v>
          </cell>
          <cell r="L932">
            <v>61.71</v>
          </cell>
        </row>
        <row r="933">
          <cell r="K933">
            <v>44445</v>
          </cell>
          <cell r="L933">
            <v>62.87</v>
          </cell>
        </row>
        <row r="934">
          <cell r="K934">
            <v>44442</v>
          </cell>
          <cell r="L934">
            <v>61.25</v>
          </cell>
        </row>
        <row r="935">
          <cell r="K935">
            <v>44440</v>
          </cell>
          <cell r="L935">
            <v>61.29</v>
          </cell>
        </row>
        <row r="936">
          <cell r="K936">
            <v>44439</v>
          </cell>
          <cell r="L936">
            <v>60.11</v>
          </cell>
        </row>
        <row r="937">
          <cell r="K937">
            <v>44435</v>
          </cell>
          <cell r="L937">
            <v>57.51</v>
          </cell>
        </row>
        <row r="938">
          <cell r="K938">
            <v>44434</v>
          </cell>
          <cell r="L938">
            <v>55.61</v>
          </cell>
        </row>
        <row r="939">
          <cell r="K939">
            <v>44433</v>
          </cell>
          <cell r="L939">
            <v>56.63</v>
          </cell>
        </row>
        <row r="940">
          <cell r="K940">
            <v>44432</v>
          </cell>
          <cell r="L940">
            <v>55.72</v>
          </cell>
        </row>
        <row r="941">
          <cell r="K941">
            <v>44431</v>
          </cell>
          <cell r="L941">
            <v>55.95</v>
          </cell>
        </row>
        <row r="942">
          <cell r="K942">
            <v>44428</v>
          </cell>
          <cell r="L942">
            <v>54.4</v>
          </cell>
        </row>
        <row r="943">
          <cell r="K943">
            <v>44427</v>
          </cell>
          <cell r="L943">
            <v>55.81</v>
          </cell>
        </row>
        <row r="944">
          <cell r="K944">
            <v>44426</v>
          </cell>
          <cell r="L944">
            <v>57.7</v>
          </cell>
        </row>
        <row r="945">
          <cell r="K945">
            <v>44425</v>
          </cell>
          <cell r="L945">
            <v>57.4</v>
          </cell>
        </row>
        <row r="946">
          <cell r="K946">
            <v>44424</v>
          </cell>
          <cell r="L946">
            <v>57.18</v>
          </cell>
        </row>
        <row r="947">
          <cell r="K947">
            <v>44421</v>
          </cell>
          <cell r="L947">
            <v>55.6</v>
          </cell>
        </row>
        <row r="948">
          <cell r="K948">
            <v>44420</v>
          </cell>
          <cell r="L948">
            <v>57.36</v>
          </cell>
        </row>
        <row r="949">
          <cell r="K949">
            <v>44419</v>
          </cell>
          <cell r="L949">
            <v>56.69</v>
          </cell>
        </row>
        <row r="950">
          <cell r="K950">
            <v>44418</v>
          </cell>
          <cell r="L950">
            <v>57.1</v>
          </cell>
        </row>
        <row r="951">
          <cell r="K951">
            <v>44417</v>
          </cell>
          <cell r="L951">
            <v>56</v>
          </cell>
        </row>
        <row r="952">
          <cell r="K952">
            <v>44414</v>
          </cell>
          <cell r="L952">
            <v>56.72</v>
          </cell>
        </row>
        <row r="953">
          <cell r="K953">
            <v>44413</v>
          </cell>
          <cell r="L953">
            <v>54.84</v>
          </cell>
        </row>
        <row r="954">
          <cell r="K954">
            <v>44412</v>
          </cell>
          <cell r="L954">
            <v>55</v>
          </cell>
        </row>
        <row r="955">
          <cell r="K955">
            <v>44411</v>
          </cell>
          <cell r="L955">
            <v>54.17</v>
          </cell>
        </row>
        <row r="956">
          <cell r="K956">
            <v>44410</v>
          </cell>
          <cell r="L956">
            <v>54.6</v>
          </cell>
        </row>
        <row r="957">
          <cell r="K957">
            <v>44407</v>
          </cell>
          <cell r="L957">
            <v>53</v>
          </cell>
        </row>
        <row r="958">
          <cell r="K958">
            <v>44406</v>
          </cell>
          <cell r="L958">
            <v>54.02</v>
          </cell>
        </row>
        <row r="959">
          <cell r="K959">
            <v>44405</v>
          </cell>
          <cell r="L959">
            <v>53.45</v>
          </cell>
        </row>
        <row r="960">
          <cell r="K960">
            <v>44404</v>
          </cell>
          <cell r="L960">
            <v>52.8</v>
          </cell>
        </row>
        <row r="961">
          <cell r="K961">
            <v>44403</v>
          </cell>
          <cell r="L961">
            <v>51.79</v>
          </cell>
        </row>
        <row r="962">
          <cell r="K962">
            <v>44400</v>
          </cell>
          <cell r="L962">
            <v>50.13</v>
          </cell>
        </row>
        <row r="963">
          <cell r="K963">
            <v>44399</v>
          </cell>
          <cell r="L963">
            <v>51.44</v>
          </cell>
        </row>
        <row r="964">
          <cell r="K964">
            <v>44398</v>
          </cell>
          <cell r="L964">
            <v>51.7</v>
          </cell>
        </row>
        <row r="965">
          <cell r="K965">
            <v>44397</v>
          </cell>
          <cell r="L965">
            <v>51.74</v>
          </cell>
        </row>
        <row r="966">
          <cell r="K966">
            <v>44396</v>
          </cell>
          <cell r="L966">
            <v>53.55</v>
          </cell>
        </row>
        <row r="967">
          <cell r="K967">
            <v>44393</v>
          </cell>
          <cell r="L967">
            <v>53.33</v>
          </cell>
        </row>
        <row r="968">
          <cell r="K968">
            <v>44392</v>
          </cell>
          <cell r="L968">
            <v>52.28</v>
          </cell>
        </row>
        <row r="969">
          <cell r="K969">
            <v>44391</v>
          </cell>
          <cell r="L969">
            <v>52</v>
          </cell>
        </row>
        <row r="970">
          <cell r="K970">
            <v>44390</v>
          </cell>
          <cell r="L970">
            <v>52.44</v>
          </cell>
        </row>
        <row r="971">
          <cell r="K971">
            <v>44389</v>
          </cell>
          <cell r="L971">
            <v>52.5</v>
          </cell>
        </row>
        <row r="972">
          <cell r="K972">
            <v>44386</v>
          </cell>
          <cell r="L972">
            <v>53.85</v>
          </cell>
        </row>
        <row r="973">
          <cell r="K973">
            <v>44385</v>
          </cell>
          <cell r="L973">
            <v>51.09</v>
          </cell>
        </row>
        <row r="974">
          <cell r="K974">
            <v>44384</v>
          </cell>
          <cell r="L974">
            <v>53.98</v>
          </cell>
        </row>
        <row r="975">
          <cell r="K975">
            <v>44383</v>
          </cell>
          <cell r="L975">
            <v>57.15</v>
          </cell>
        </row>
        <row r="976">
          <cell r="K976">
            <v>44382</v>
          </cell>
          <cell r="L976">
            <v>57.91</v>
          </cell>
        </row>
        <row r="977">
          <cell r="K977">
            <v>44379</v>
          </cell>
          <cell r="L977">
            <v>57.11</v>
          </cell>
        </row>
        <row r="978">
          <cell r="K978">
            <v>44378</v>
          </cell>
          <cell r="L978">
            <v>58.01</v>
          </cell>
        </row>
        <row r="979">
          <cell r="K979">
            <v>44377</v>
          </cell>
          <cell r="L979">
            <v>55.57</v>
          </cell>
        </row>
        <row r="980">
          <cell r="K980">
            <v>44376</v>
          </cell>
          <cell r="L980">
            <v>55.39</v>
          </cell>
        </row>
        <row r="981">
          <cell r="K981">
            <v>44375</v>
          </cell>
          <cell r="L981">
            <v>55.06</v>
          </cell>
        </row>
        <row r="982">
          <cell r="K982">
            <v>44372</v>
          </cell>
          <cell r="L982">
            <v>55.69</v>
          </cell>
        </row>
        <row r="983">
          <cell r="K983">
            <v>44371</v>
          </cell>
          <cell r="L983">
            <v>54.85</v>
          </cell>
        </row>
        <row r="984">
          <cell r="K984">
            <v>44370</v>
          </cell>
          <cell r="L984">
            <v>53.62</v>
          </cell>
        </row>
        <row r="985">
          <cell r="K985">
            <v>44369</v>
          </cell>
          <cell r="L985">
            <v>52.97</v>
          </cell>
        </row>
        <row r="986">
          <cell r="K986">
            <v>44368</v>
          </cell>
          <cell r="L986">
            <v>52.09</v>
          </cell>
        </row>
        <row r="987">
          <cell r="K987">
            <v>44365</v>
          </cell>
          <cell r="L987">
            <v>51.51</v>
          </cell>
        </row>
        <row r="988">
          <cell r="K988">
            <v>44364</v>
          </cell>
          <cell r="L988">
            <v>50.84</v>
          </cell>
        </row>
        <row r="989">
          <cell r="K989">
            <v>44363</v>
          </cell>
          <cell r="L989">
            <v>50.83</v>
          </cell>
        </row>
        <row r="990">
          <cell r="K990">
            <v>44362</v>
          </cell>
          <cell r="L990">
            <v>51.18</v>
          </cell>
        </row>
        <row r="991">
          <cell r="K991">
            <v>44361</v>
          </cell>
          <cell r="L991">
            <v>53.6</v>
          </cell>
        </row>
        <row r="992">
          <cell r="K992">
            <v>44358</v>
          </cell>
          <cell r="L992">
            <v>53.12</v>
          </cell>
        </row>
        <row r="993">
          <cell r="K993">
            <v>44357</v>
          </cell>
          <cell r="L993">
            <v>53.3</v>
          </cell>
        </row>
        <row r="994">
          <cell r="K994">
            <v>44356</v>
          </cell>
          <cell r="L994">
            <v>53.7</v>
          </cell>
        </row>
        <row r="995">
          <cell r="K995">
            <v>44355</v>
          </cell>
          <cell r="L995">
            <v>52.03</v>
          </cell>
        </row>
        <row r="996">
          <cell r="K996">
            <v>44354</v>
          </cell>
          <cell r="L996">
            <v>48.56</v>
          </cell>
        </row>
        <row r="997">
          <cell r="K997">
            <v>44351</v>
          </cell>
          <cell r="L997">
            <v>49.55</v>
          </cell>
        </row>
        <row r="998">
          <cell r="K998">
            <v>44350</v>
          </cell>
          <cell r="L998">
            <v>51.9</v>
          </cell>
        </row>
        <row r="999">
          <cell r="K999">
            <v>44349</v>
          </cell>
          <cell r="L999">
            <v>51.5</v>
          </cell>
        </row>
        <row r="1000">
          <cell r="K1000">
            <v>44348</v>
          </cell>
          <cell r="L1000">
            <v>52.58</v>
          </cell>
        </row>
        <row r="1001">
          <cell r="K1001">
            <v>44344</v>
          </cell>
          <cell r="L1001">
            <v>51.08</v>
          </cell>
        </row>
        <row r="1002">
          <cell r="K1002">
            <v>44343</v>
          </cell>
          <cell r="L1002">
            <v>52.11</v>
          </cell>
        </row>
        <row r="1003">
          <cell r="K1003">
            <v>44342</v>
          </cell>
          <cell r="L1003">
            <v>54.07</v>
          </cell>
        </row>
        <row r="1004">
          <cell r="K1004">
            <v>44341</v>
          </cell>
          <cell r="L1004">
            <v>53.09</v>
          </cell>
        </row>
        <row r="1005">
          <cell r="K1005">
            <v>44337</v>
          </cell>
          <cell r="L1005">
            <v>52.71</v>
          </cell>
        </row>
        <row r="1006">
          <cell r="K1006">
            <v>44336</v>
          </cell>
          <cell r="L1006">
            <v>50.84</v>
          </cell>
        </row>
        <row r="1007">
          <cell r="K1007">
            <v>44335</v>
          </cell>
          <cell r="L1007">
            <v>52.12</v>
          </cell>
        </row>
        <row r="1008">
          <cell r="K1008">
            <v>44334</v>
          </cell>
          <cell r="L1008">
            <v>55.53</v>
          </cell>
        </row>
        <row r="1009">
          <cell r="K1009">
            <v>44333</v>
          </cell>
          <cell r="L1009">
            <v>55.57</v>
          </cell>
        </row>
        <row r="1010">
          <cell r="K1010">
            <v>44328</v>
          </cell>
          <cell r="L1010">
            <v>53.95</v>
          </cell>
        </row>
        <row r="1011">
          <cell r="K1011">
            <v>44327</v>
          </cell>
          <cell r="L1011">
            <v>51.59</v>
          </cell>
        </row>
        <row r="1012">
          <cell r="K1012">
            <v>44326</v>
          </cell>
          <cell r="L1012">
            <v>51.81</v>
          </cell>
        </row>
        <row r="1013">
          <cell r="K1013">
            <v>44323</v>
          </cell>
          <cell r="L1013">
            <v>49.46</v>
          </cell>
        </row>
        <row r="1014">
          <cell r="K1014">
            <v>44322</v>
          </cell>
          <cell r="L1014">
            <v>49.45</v>
          </cell>
        </row>
        <row r="1015">
          <cell r="K1015">
            <v>44321</v>
          </cell>
          <cell r="L1015">
            <v>48.62</v>
          </cell>
        </row>
        <row r="1016">
          <cell r="K1016">
            <v>44320</v>
          </cell>
          <cell r="L1016">
            <v>49.33</v>
          </cell>
        </row>
        <row r="1017">
          <cell r="K1017">
            <v>44316</v>
          </cell>
          <cell r="L1017">
            <v>47.68</v>
          </cell>
        </row>
        <row r="1018">
          <cell r="K1018">
            <v>44315</v>
          </cell>
          <cell r="L1018">
            <v>47.25</v>
          </cell>
        </row>
        <row r="1019">
          <cell r="K1019">
            <v>44314</v>
          </cell>
          <cell r="L1019">
            <v>48</v>
          </cell>
        </row>
        <row r="1020">
          <cell r="K1020">
            <v>44313</v>
          </cell>
          <cell r="L1020">
            <v>46.55</v>
          </cell>
        </row>
        <row r="1021">
          <cell r="K1021">
            <v>44312</v>
          </cell>
          <cell r="L1021">
            <v>47.24</v>
          </cell>
        </row>
        <row r="1022">
          <cell r="K1022">
            <v>44309</v>
          </cell>
          <cell r="L1022">
            <v>46.41</v>
          </cell>
        </row>
        <row r="1023">
          <cell r="K1023">
            <v>44308</v>
          </cell>
          <cell r="L1023">
            <v>46.6</v>
          </cell>
        </row>
        <row r="1024">
          <cell r="K1024">
            <v>44307</v>
          </cell>
          <cell r="L1024">
            <v>44.85</v>
          </cell>
        </row>
        <row r="1025">
          <cell r="K1025">
            <v>44306</v>
          </cell>
          <cell r="L1025">
            <v>44.2</v>
          </cell>
        </row>
        <row r="1026">
          <cell r="K1026">
            <v>44305</v>
          </cell>
          <cell r="L1026">
            <v>44.66</v>
          </cell>
        </row>
        <row r="1027">
          <cell r="K1027">
            <v>44302</v>
          </cell>
          <cell r="L1027">
            <v>44.5</v>
          </cell>
        </row>
        <row r="1028">
          <cell r="K1028">
            <v>44301</v>
          </cell>
          <cell r="L1028">
            <v>43.99</v>
          </cell>
        </row>
        <row r="1029">
          <cell r="K1029">
            <v>44300</v>
          </cell>
          <cell r="L1029">
            <v>43.9</v>
          </cell>
        </row>
        <row r="1030">
          <cell r="K1030">
            <v>44299</v>
          </cell>
          <cell r="L1030">
            <v>44.1</v>
          </cell>
        </row>
        <row r="1031">
          <cell r="K1031">
            <v>44298</v>
          </cell>
          <cell r="L1031">
            <v>43.86</v>
          </cell>
        </row>
        <row r="1032">
          <cell r="K1032">
            <v>44295</v>
          </cell>
          <cell r="L1032">
            <v>43.18</v>
          </cell>
        </row>
        <row r="1033">
          <cell r="K1033">
            <v>44294</v>
          </cell>
          <cell r="L1033">
            <v>43.45</v>
          </cell>
        </row>
        <row r="1034">
          <cell r="K1034">
            <v>44293</v>
          </cell>
          <cell r="L1034">
            <v>43.63</v>
          </cell>
        </row>
        <row r="1035">
          <cell r="K1035">
            <v>44292</v>
          </cell>
          <cell r="L1035">
            <v>43.05</v>
          </cell>
        </row>
        <row r="1036">
          <cell r="K1036">
            <v>44287</v>
          </cell>
          <cell r="L1036">
            <v>42.04</v>
          </cell>
        </row>
        <row r="1037">
          <cell r="K1037">
            <v>44286</v>
          </cell>
          <cell r="L1037">
            <v>42.26</v>
          </cell>
        </row>
        <row r="1038">
          <cell r="K1038">
            <v>44285</v>
          </cell>
          <cell r="L1038">
            <v>42.25</v>
          </cell>
        </row>
        <row r="1039">
          <cell r="K1039">
            <v>44284</v>
          </cell>
          <cell r="L1039">
            <v>40.71</v>
          </cell>
        </row>
        <row r="1040">
          <cell r="K1040">
            <v>44281</v>
          </cell>
          <cell r="L1040">
            <v>40.86</v>
          </cell>
        </row>
        <row r="1041">
          <cell r="K1041">
            <v>44280</v>
          </cell>
          <cell r="L1041">
            <v>40.69</v>
          </cell>
        </row>
        <row r="1042">
          <cell r="K1042">
            <v>44279</v>
          </cell>
          <cell r="L1042">
            <v>40.94</v>
          </cell>
        </row>
        <row r="1043">
          <cell r="K1043">
            <v>44278</v>
          </cell>
          <cell r="L1043">
            <v>41.77</v>
          </cell>
        </row>
        <row r="1044">
          <cell r="K1044">
            <v>44277</v>
          </cell>
          <cell r="L1044">
            <v>41.8</v>
          </cell>
        </row>
        <row r="1045">
          <cell r="K1045">
            <v>44274</v>
          </cell>
          <cell r="L1045">
            <v>41.91</v>
          </cell>
        </row>
        <row r="1046">
          <cell r="K1046">
            <v>44273</v>
          </cell>
          <cell r="L1046">
            <v>43.35</v>
          </cell>
        </row>
        <row r="1047">
          <cell r="K1047">
            <v>44272</v>
          </cell>
          <cell r="L1047">
            <v>41.52</v>
          </cell>
        </row>
        <row r="1048">
          <cell r="K1048">
            <v>44271</v>
          </cell>
          <cell r="L1048">
            <v>41.92</v>
          </cell>
        </row>
        <row r="1049">
          <cell r="K1049">
            <v>44270</v>
          </cell>
          <cell r="L1049">
            <v>42.84</v>
          </cell>
        </row>
        <row r="1050">
          <cell r="K1050">
            <v>44267</v>
          </cell>
          <cell r="L1050">
            <v>41.52</v>
          </cell>
        </row>
        <row r="1051">
          <cell r="K1051">
            <v>44266</v>
          </cell>
          <cell r="L1051">
            <v>40.92</v>
          </cell>
        </row>
        <row r="1052">
          <cell r="K1052">
            <v>44265</v>
          </cell>
          <cell r="L1052">
            <v>41</v>
          </cell>
        </row>
        <row r="1053">
          <cell r="K1053">
            <v>44264</v>
          </cell>
          <cell r="L1053">
            <v>39.4</v>
          </cell>
        </row>
        <row r="1054">
          <cell r="K1054">
            <v>44263</v>
          </cell>
          <cell r="L1054">
            <v>38.409999999999997</v>
          </cell>
        </row>
        <row r="1055">
          <cell r="K1055">
            <v>44260</v>
          </cell>
          <cell r="L1055">
            <v>38.08</v>
          </cell>
        </row>
        <row r="1056">
          <cell r="K1056">
            <v>44259</v>
          </cell>
          <cell r="L1056">
            <v>36.9</v>
          </cell>
        </row>
        <row r="1057">
          <cell r="K1057">
            <v>44258</v>
          </cell>
          <cell r="L1057">
            <v>37.56</v>
          </cell>
        </row>
        <row r="1058">
          <cell r="K1058">
            <v>44257</v>
          </cell>
          <cell r="L1058">
            <v>37.25</v>
          </cell>
        </row>
        <row r="1059">
          <cell r="K1059">
            <v>44256</v>
          </cell>
          <cell r="L1059">
            <v>37.659999999999997</v>
          </cell>
        </row>
        <row r="1060">
          <cell r="K1060">
            <v>44253</v>
          </cell>
          <cell r="L1060">
            <v>37.51</v>
          </cell>
        </row>
        <row r="1061">
          <cell r="K1061">
            <v>44252</v>
          </cell>
          <cell r="L1061">
            <v>38.880000000000003</v>
          </cell>
        </row>
        <row r="1062">
          <cell r="K1062">
            <v>44251</v>
          </cell>
          <cell r="L1062">
            <v>38.42</v>
          </cell>
        </row>
        <row r="1063">
          <cell r="K1063">
            <v>44250</v>
          </cell>
          <cell r="L1063">
            <v>37.5</v>
          </cell>
        </row>
        <row r="1064">
          <cell r="K1064">
            <v>44249</v>
          </cell>
          <cell r="L1064">
            <v>36.840000000000003</v>
          </cell>
        </row>
        <row r="1065">
          <cell r="K1065">
            <v>44246</v>
          </cell>
          <cell r="L1065">
            <v>38.36</v>
          </cell>
        </row>
        <row r="1066">
          <cell r="K1066">
            <v>44245</v>
          </cell>
          <cell r="L1066">
            <v>38.01</v>
          </cell>
        </row>
        <row r="1067">
          <cell r="K1067">
            <v>44244</v>
          </cell>
          <cell r="L1067">
            <v>38.42</v>
          </cell>
        </row>
        <row r="1068">
          <cell r="K1068">
            <v>44243</v>
          </cell>
          <cell r="L1068">
            <v>40.19</v>
          </cell>
        </row>
        <row r="1069">
          <cell r="K1069">
            <v>44242</v>
          </cell>
          <cell r="L1069">
            <v>39.82</v>
          </cell>
        </row>
        <row r="1070">
          <cell r="K1070">
            <v>44239</v>
          </cell>
          <cell r="L1070">
            <v>37.799999999999997</v>
          </cell>
        </row>
        <row r="1071">
          <cell r="K1071">
            <v>44238</v>
          </cell>
          <cell r="L1071">
            <v>39.619999999999997</v>
          </cell>
        </row>
        <row r="1072">
          <cell r="K1072">
            <v>44237</v>
          </cell>
          <cell r="L1072">
            <v>37.700000000000003</v>
          </cell>
        </row>
        <row r="1073">
          <cell r="K1073">
            <v>44236</v>
          </cell>
          <cell r="L1073">
            <v>37.58</v>
          </cell>
        </row>
        <row r="1074">
          <cell r="K1074">
            <v>44235</v>
          </cell>
          <cell r="L1074">
            <v>38.619999999999997</v>
          </cell>
        </row>
        <row r="1075">
          <cell r="K1075">
            <v>44232</v>
          </cell>
          <cell r="L1075">
            <v>37.61</v>
          </cell>
        </row>
        <row r="1076">
          <cell r="K1076">
            <v>44231</v>
          </cell>
          <cell r="L1076">
            <v>36.51</v>
          </cell>
        </row>
        <row r="1077">
          <cell r="K1077">
            <v>44230</v>
          </cell>
          <cell r="L1077">
            <v>38</v>
          </cell>
        </row>
        <row r="1078">
          <cell r="K1078">
            <v>44229</v>
          </cell>
          <cell r="L1078">
            <v>33.200000000000003</v>
          </cell>
        </row>
        <row r="1079">
          <cell r="K1079">
            <v>44228</v>
          </cell>
          <cell r="L1079">
            <v>32.659999999999997</v>
          </cell>
        </row>
        <row r="1080">
          <cell r="K1080">
            <v>44225</v>
          </cell>
          <cell r="L1080">
            <v>33.51</v>
          </cell>
        </row>
        <row r="1081">
          <cell r="K1081">
            <v>44179</v>
          </cell>
          <cell r="L1081">
            <v>30.92</v>
          </cell>
        </row>
        <row r="1082">
          <cell r="K1082">
            <v>44176</v>
          </cell>
          <cell r="L1082">
            <v>30.45</v>
          </cell>
        </row>
        <row r="1083">
          <cell r="K1083">
            <v>44175</v>
          </cell>
          <cell r="L1083">
            <v>30.04</v>
          </cell>
        </row>
        <row r="1084">
          <cell r="K1084">
            <v>44173</v>
          </cell>
          <cell r="L1084">
            <v>29.69</v>
          </cell>
        </row>
        <row r="1085">
          <cell r="K1085">
            <v>44172</v>
          </cell>
          <cell r="L1085">
            <v>29.49</v>
          </cell>
        </row>
        <row r="1086">
          <cell r="K1086">
            <v>44169</v>
          </cell>
          <cell r="L1086">
            <v>30</v>
          </cell>
        </row>
        <row r="1087">
          <cell r="K1087">
            <v>44168</v>
          </cell>
          <cell r="L1087">
            <v>29.1</v>
          </cell>
        </row>
        <row r="1088">
          <cell r="K1088">
            <v>44167</v>
          </cell>
          <cell r="L1088">
            <v>28.9</v>
          </cell>
        </row>
        <row r="1089">
          <cell r="K1089">
            <v>44166</v>
          </cell>
          <cell r="L1089">
            <v>29.24</v>
          </cell>
        </row>
        <row r="1090">
          <cell r="K1090">
            <v>44165</v>
          </cell>
          <cell r="L1090">
            <v>28.82</v>
          </cell>
        </row>
        <row r="1091">
          <cell r="K1091">
            <v>44162</v>
          </cell>
          <cell r="L1091">
            <v>28.23</v>
          </cell>
        </row>
        <row r="1092">
          <cell r="K1092">
            <v>44161</v>
          </cell>
          <cell r="L1092">
            <v>27.77</v>
          </cell>
        </row>
        <row r="1093">
          <cell r="K1093">
            <v>44159</v>
          </cell>
          <cell r="L1093">
            <v>26.97</v>
          </cell>
        </row>
        <row r="1094">
          <cell r="K1094">
            <v>44158</v>
          </cell>
          <cell r="L1094">
            <v>27.25</v>
          </cell>
        </row>
        <row r="1095">
          <cell r="K1095">
            <v>44155</v>
          </cell>
          <cell r="L1095">
            <v>26.8</v>
          </cell>
        </row>
        <row r="1096">
          <cell r="K1096">
            <v>44154</v>
          </cell>
          <cell r="L1096">
            <v>26.72</v>
          </cell>
        </row>
        <row r="1097">
          <cell r="K1097">
            <v>44153</v>
          </cell>
          <cell r="L1097">
            <v>27.42</v>
          </cell>
        </row>
        <row r="1098">
          <cell r="K1098">
            <v>44152</v>
          </cell>
          <cell r="L1098">
            <v>27.12</v>
          </cell>
        </row>
        <row r="1099">
          <cell r="K1099">
            <v>44151</v>
          </cell>
          <cell r="L1099">
            <v>26.67</v>
          </cell>
        </row>
        <row r="1100">
          <cell r="K1100">
            <v>44148</v>
          </cell>
          <cell r="L1100">
            <v>26.31</v>
          </cell>
        </row>
        <row r="1101">
          <cell r="K1101">
            <v>44147</v>
          </cell>
          <cell r="L1101">
            <v>25.9</v>
          </cell>
        </row>
        <row r="1102">
          <cell r="K1102">
            <v>44145</v>
          </cell>
          <cell r="L1102">
            <v>26.47</v>
          </cell>
        </row>
        <row r="1103">
          <cell r="K1103">
            <v>44144</v>
          </cell>
          <cell r="L1103">
            <v>25.41</v>
          </cell>
        </row>
        <row r="1104">
          <cell r="K1104">
            <v>44141</v>
          </cell>
          <cell r="L1104">
            <v>25.2</v>
          </cell>
        </row>
        <row r="1105">
          <cell r="K1105">
            <v>44140</v>
          </cell>
          <cell r="L1105">
            <v>25.55</v>
          </cell>
        </row>
        <row r="1106">
          <cell r="K1106">
            <v>44139</v>
          </cell>
          <cell r="L1106">
            <v>23.99</v>
          </cell>
        </row>
        <row r="1107">
          <cell r="K1107">
            <v>44138</v>
          </cell>
          <cell r="L1107">
            <v>24.4</v>
          </cell>
        </row>
        <row r="1108">
          <cell r="K1108">
            <v>44137</v>
          </cell>
          <cell r="L1108">
            <v>23.02</v>
          </cell>
        </row>
        <row r="1109">
          <cell r="K1109">
            <v>44134</v>
          </cell>
          <cell r="L1109">
            <v>23.45</v>
          </cell>
        </row>
        <row r="1110">
          <cell r="K1110">
            <v>44133</v>
          </cell>
          <cell r="L1110">
            <v>23.07</v>
          </cell>
        </row>
        <row r="1111">
          <cell r="K1111">
            <v>44131</v>
          </cell>
          <cell r="L1111">
            <v>23.55</v>
          </cell>
        </row>
        <row r="1112">
          <cell r="K1112">
            <v>44130</v>
          </cell>
          <cell r="L1112">
            <v>24.33</v>
          </cell>
        </row>
        <row r="1113">
          <cell r="K1113">
            <v>44127</v>
          </cell>
          <cell r="L1113">
            <v>24.92</v>
          </cell>
        </row>
        <row r="1114">
          <cell r="K1114">
            <v>44126</v>
          </cell>
          <cell r="L1114">
            <v>23.6</v>
          </cell>
        </row>
        <row r="1115">
          <cell r="K1115">
            <v>44125</v>
          </cell>
          <cell r="L1115">
            <v>23.96</v>
          </cell>
        </row>
        <row r="1116">
          <cell r="K1116">
            <v>44124</v>
          </cell>
          <cell r="L1116">
            <v>24.44</v>
          </cell>
        </row>
        <row r="1117">
          <cell r="K1117">
            <v>44123</v>
          </cell>
          <cell r="L1117">
            <v>24.85</v>
          </cell>
        </row>
        <row r="1118">
          <cell r="K1118">
            <v>44120</v>
          </cell>
          <cell r="L1118">
            <v>25.46</v>
          </cell>
        </row>
        <row r="1119">
          <cell r="K1119">
            <v>44119</v>
          </cell>
          <cell r="L1119">
            <v>25.15</v>
          </cell>
        </row>
        <row r="1120">
          <cell r="K1120">
            <v>44117</v>
          </cell>
          <cell r="L1120">
            <v>25.3</v>
          </cell>
        </row>
        <row r="1121">
          <cell r="K1121">
            <v>44116</v>
          </cell>
          <cell r="L1121">
            <v>25.54</v>
          </cell>
        </row>
        <row r="1122">
          <cell r="K1122">
            <v>44113</v>
          </cell>
          <cell r="L1122">
            <v>26</v>
          </cell>
        </row>
        <row r="1123">
          <cell r="K1123">
            <v>44112</v>
          </cell>
          <cell r="L1123">
            <v>26.4</v>
          </cell>
        </row>
        <row r="1124">
          <cell r="K1124">
            <v>44111</v>
          </cell>
          <cell r="L1124">
            <v>27.43</v>
          </cell>
        </row>
        <row r="1125">
          <cell r="K1125">
            <v>44110</v>
          </cell>
          <cell r="L1125">
            <v>26.68</v>
          </cell>
        </row>
        <row r="1126">
          <cell r="K1126">
            <v>44109</v>
          </cell>
          <cell r="L1126">
            <v>26.79</v>
          </cell>
        </row>
        <row r="1127">
          <cell r="K1127">
            <v>44106</v>
          </cell>
          <cell r="L1127">
            <v>26.11</v>
          </cell>
        </row>
        <row r="1128">
          <cell r="K1128">
            <v>44105</v>
          </cell>
          <cell r="L1128">
            <v>26.41</v>
          </cell>
        </row>
        <row r="1129">
          <cell r="K1129">
            <v>44103</v>
          </cell>
          <cell r="L1129">
            <v>27.09</v>
          </cell>
        </row>
        <row r="1130">
          <cell r="K1130">
            <v>44102</v>
          </cell>
          <cell r="L1130">
            <v>26.28</v>
          </cell>
        </row>
        <row r="1131">
          <cell r="K1131">
            <v>44099</v>
          </cell>
          <cell r="L1131">
            <v>26.2</v>
          </cell>
        </row>
        <row r="1132">
          <cell r="K1132">
            <v>44098</v>
          </cell>
          <cell r="L1132">
            <v>26.28</v>
          </cell>
        </row>
        <row r="1133">
          <cell r="K1133">
            <v>44097</v>
          </cell>
          <cell r="L1133">
            <v>27.31</v>
          </cell>
        </row>
        <row r="1134">
          <cell r="K1134">
            <v>44096</v>
          </cell>
          <cell r="L1134">
            <v>26.75</v>
          </cell>
        </row>
        <row r="1135">
          <cell r="K1135">
            <v>44095</v>
          </cell>
          <cell r="L1135">
            <v>27.12</v>
          </cell>
        </row>
        <row r="1136">
          <cell r="K1136">
            <v>44092</v>
          </cell>
          <cell r="L1136">
            <v>28.36</v>
          </cell>
        </row>
        <row r="1137">
          <cell r="K1137">
            <v>44091</v>
          </cell>
          <cell r="L1137">
            <v>29.1</v>
          </cell>
        </row>
        <row r="1138">
          <cell r="K1138">
            <v>44089</v>
          </cell>
          <cell r="L1138">
            <v>29.99</v>
          </cell>
        </row>
        <row r="1139">
          <cell r="K1139">
            <v>44088</v>
          </cell>
          <cell r="L1139">
            <v>28.66</v>
          </cell>
        </row>
        <row r="1140">
          <cell r="K1140">
            <v>44085</v>
          </cell>
          <cell r="L1140">
            <v>28.05</v>
          </cell>
        </row>
        <row r="1141">
          <cell r="K1141">
            <v>44084</v>
          </cell>
          <cell r="L1141">
            <v>27.46</v>
          </cell>
        </row>
        <row r="1142">
          <cell r="K1142">
            <v>44083</v>
          </cell>
          <cell r="L1142">
            <v>26.45</v>
          </cell>
        </row>
        <row r="1143">
          <cell r="K1143">
            <v>44082</v>
          </cell>
          <cell r="L1143">
            <v>27.25</v>
          </cell>
        </row>
        <row r="1144">
          <cell r="K1144">
            <v>44081</v>
          </cell>
          <cell r="L1144">
            <v>26.9</v>
          </cell>
        </row>
        <row r="1145">
          <cell r="K1145">
            <v>44078</v>
          </cell>
          <cell r="L1145">
            <v>28.8</v>
          </cell>
        </row>
        <row r="1146">
          <cell r="K1146">
            <v>44075</v>
          </cell>
          <cell r="L1146">
            <v>28.28</v>
          </cell>
        </row>
        <row r="1147">
          <cell r="K1147">
            <v>44071</v>
          </cell>
          <cell r="L1147">
            <v>29.5</v>
          </cell>
        </row>
        <row r="1148">
          <cell r="K1148">
            <v>44070</v>
          </cell>
          <cell r="L1148">
            <v>28.03</v>
          </cell>
        </row>
        <row r="1149">
          <cell r="K1149">
            <v>44069</v>
          </cell>
          <cell r="L1149">
            <v>28.42</v>
          </cell>
        </row>
        <row r="1150">
          <cell r="K1150">
            <v>44068</v>
          </cell>
          <cell r="L1150">
            <v>27.33</v>
          </cell>
        </row>
        <row r="1151">
          <cell r="K1151">
            <v>44067</v>
          </cell>
          <cell r="L1151">
            <v>26.6</v>
          </cell>
        </row>
        <row r="1152">
          <cell r="K1152">
            <v>44064</v>
          </cell>
          <cell r="L1152">
            <v>25.36</v>
          </cell>
        </row>
        <row r="1153">
          <cell r="K1153">
            <v>44063</v>
          </cell>
          <cell r="L1153">
            <v>25.7</v>
          </cell>
        </row>
        <row r="1154">
          <cell r="K1154">
            <v>44061</v>
          </cell>
          <cell r="L1154">
            <v>26.05</v>
          </cell>
        </row>
        <row r="1155">
          <cell r="K1155">
            <v>44060</v>
          </cell>
          <cell r="L1155">
            <v>25.42</v>
          </cell>
        </row>
        <row r="1156">
          <cell r="K1156">
            <v>44057</v>
          </cell>
          <cell r="L1156">
            <v>25.25</v>
          </cell>
        </row>
        <row r="1157">
          <cell r="K1157">
            <v>44056</v>
          </cell>
          <cell r="L1157">
            <v>25.94</v>
          </cell>
        </row>
        <row r="1158">
          <cell r="K1158">
            <v>44055</v>
          </cell>
          <cell r="L1158">
            <v>25.55</v>
          </cell>
        </row>
        <row r="1159">
          <cell r="K1159">
            <v>44054</v>
          </cell>
          <cell r="L1159">
            <v>26.71</v>
          </cell>
        </row>
        <row r="1160">
          <cell r="K1160">
            <v>44053</v>
          </cell>
          <cell r="L1160">
            <v>26.92</v>
          </cell>
        </row>
        <row r="1161">
          <cell r="K1161">
            <v>44050</v>
          </cell>
          <cell r="L1161">
            <v>26.16</v>
          </cell>
        </row>
        <row r="1162">
          <cell r="K1162">
            <v>44049</v>
          </cell>
          <cell r="L1162">
            <v>26.95</v>
          </cell>
        </row>
        <row r="1163">
          <cell r="K1163">
            <v>44047</v>
          </cell>
          <cell r="L1163">
            <v>25.95</v>
          </cell>
        </row>
        <row r="1164">
          <cell r="K1164">
            <v>44046</v>
          </cell>
          <cell r="L1164">
            <v>25.81</v>
          </cell>
        </row>
        <row r="1165">
          <cell r="K1165">
            <v>44043</v>
          </cell>
          <cell r="L1165">
            <v>26.3</v>
          </cell>
        </row>
        <row r="1166">
          <cell r="K1166">
            <v>44042</v>
          </cell>
          <cell r="L1166">
            <v>25.34</v>
          </cell>
        </row>
        <row r="1167">
          <cell r="K1167">
            <v>44041</v>
          </cell>
          <cell r="L1167">
            <v>25.96</v>
          </cell>
        </row>
        <row r="1168">
          <cell r="K1168">
            <v>44040</v>
          </cell>
          <cell r="L1168">
            <v>25.03</v>
          </cell>
        </row>
        <row r="1169">
          <cell r="K1169">
            <v>44039</v>
          </cell>
          <cell r="L1169">
            <v>25.53</v>
          </cell>
        </row>
        <row r="1170">
          <cell r="K1170">
            <v>44036</v>
          </cell>
          <cell r="L1170">
            <v>26.57</v>
          </cell>
        </row>
        <row r="1171">
          <cell r="K1171">
            <v>44035</v>
          </cell>
          <cell r="L1171">
            <v>26.76</v>
          </cell>
        </row>
        <row r="1172">
          <cell r="K1172">
            <v>44033</v>
          </cell>
          <cell r="L1172">
            <v>26.34</v>
          </cell>
        </row>
        <row r="1173">
          <cell r="K1173">
            <v>44032</v>
          </cell>
          <cell r="L1173">
            <v>26.85</v>
          </cell>
        </row>
        <row r="1174">
          <cell r="K1174">
            <v>44029</v>
          </cell>
          <cell r="L1174">
            <v>26.85</v>
          </cell>
        </row>
        <row r="1175">
          <cell r="K1175">
            <v>44028</v>
          </cell>
          <cell r="L1175">
            <v>28.13</v>
          </cell>
        </row>
        <row r="1176">
          <cell r="K1176">
            <v>44027</v>
          </cell>
          <cell r="L1176">
            <v>29.81</v>
          </cell>
        </row>
        <row r="1177">
          <cell r="K1177">
            <v>44026</v>
          </cell>
          <cell r="L1177">
            <v>29.2</v>
          </cell>
        </row>
        <row r="1178">
          <cell r="K1178">
            <v>44025</v>
          </cell>
          <cell r="L1178">
            <v>30.04</v>
          </cell>
        </row>
        <row r="1179">
          <cell r="K1179">
            <v>44022</v>
          </cell>
          <cell r="L1179">
            <v>27.66</v>
          </cell>
        </row>
        <row r="1180">
          <cell r="K1180">
            <v>44021</v>
          </cell>
          <cell r="L1180">
            <v>28.48</v>
          </cell>
        </row>
        <row r="1181">
          <cell r="K1181">
            <v>44019</v>
          </cell>
          <cell r="L1181">
            <v>29.34</v>
          </cell>
        </row>
        <row r="1182">
          <cell r="K1182">
            <v>44018</v>
          </cell>
          <cell r="L1182">
            <v>28.86</v>
          </cell>
        </row>
        <row r="1183">
          <cell r="K1183">
            <v>44015</v>
          </cell>
          <cell r="L1183">
            <v>27</v>
          </cell>
        </row>
        <row r="1184">
          <cell r="K1184">
            <v>44014</v>
          </cell>
          <cell r="L1184">
            <v>27.25</v>
          </cell>
        </row>
        <row r="1185">
          <cell r="K1185">
            <v>44013</v>
          </cell>
          <cell r="L1185">
            <v>26.88</v>
          </cell>
        </row>
        <row r="1186">
          <cell r="K1186">
            <v>44012</v>
          </cell>
          <cell r="L1186">
            <v>25.99</v>
          </cell>
        </row>
        <row r="1187">
          <cell r="K1187">
            <v>44011</v>
          </cell>
          <cell r="L1187">
            <v>24.74</v>
          </cell>
        </row>
        <row r="1188">
          <cell r="K1188">
            <v>44008</v>
          </cell>
          <cell r="L1188">
            <v>24.9</v>
          </cell>
        </row>
        <row r="1189">
          <cell r="K1189">
            <v>44007</v>
          </cell>
          <cell r="L1189">
            <v>25.15</v>
          </cell>
        </row>
        <row r="1190">
          <cell r="K1190">
            <v>44005</v>
          </cell>
          <cell r="L1190">
            <v>24.85</v>
          </cell>
        </row>
        <row r="1191">
          <cell r="K1191">
            <v>44004</v>
          </cell>
          <cell r="L1191">
            <v>24.15</v>
          </cell>
        </row>
        <row r="1192">
          <cell r="K1192">
            <v>44001</v>
          </cell>
          <cell r="L1192">
            <v>24.18</v>
          </cell>
        </row>
        <row r="1193">
          <cell r="K1193">
            <v>44000</v>
          </cell>
          <cell r="L1193">
            <v>23.63</v>
          </cell>
        </row>
        <row r="1194">
          <cell r="K1194">
            <v>43999</v>
          </cell>
          <cell r="L1194">
            <v>22.81</v>
          </cell>
        </row>
        <row r="1195">
          <cell r="K1195">
            <v>43998</v>
          </cell>
          <cell r="L1195">
            <v>22.87</v>
          </cell>
        </row>
        <row r="1196">
          <cell r="K1196">
            <v>43997</v>
          </cell>
          <cell r="L1196">
            <v>21.8</v>
          </cell>
        </row>
        <row r="1197">
          <cell r="K1197">
            <v>43994</v>
          </cell>
          <cell r="L1197">
            <v>22.15</v>
          </cell>
        </row>
        <row r="1198">
          <cell r="K1198">
            <v>43993</v>
          </cell>
          <cell r="L1198">
            <v>22.2</v>
          </cell>
        </row>
        <row r="1199">
          <cell r="K1199">
            <v>43991</v>
          </cell>
          <cell r="L1199">
            <v>22.3</v>
          </cell>
        </row>
        <row r="1200">
          <cell r="K1200">
            <v>43990</v>
          </cell>
          <cell r="L1200">
            <v>22.66</v>
          </cell>
        </row>
        <row r="1201">
          <cell r="K1201">
            <v>43987</v>
          </cell>
          <cell r="L1201">
            <v>22.5</v>
          </cell>
        </row>
        <row r="1202">
          <cell r="K1202">
            <v>43986</v>
          </cell>
          <cell r="L1202">
            <v>21.77</v>
          </cell>
        </row>
        <row r="1203">
          <cell r="K1203">
            <v>43985</v>
          </cell>
          <cell r="L1203">
            <v>21.98</v>
          </cell>
        </row>
        <row r="1204">
          <cell r="K1204">
            <v>43984</v>
          </cell>
          <cell r="L1204">
            <v>21.15</v>
          </cell>
        </row>
        <row r="1205">
          <cell r="K1205">
            <v>43980</v>
          </cell>
          <cell r="L1205">
            <v>21.7</v>
          </cell>
        </row>
        <row r="1206">
          <cell r="K1206">
            <v>43979</v>
          </cell>
          <cell r="L1206">
            <v>20.95</v>
          </cell>
        </row>
        <row r="1207">
          <cell r="K1207">
            <v>43977</v>
          </cell>
          <cell r="L1207">
            <v>21.45</v>
          </cell>
        </row>
        <row r="1208">
          <cell r="K1208">
            <v>43971</v>
          </cell>
          <cell r="L1208">
            <v>20.11</v>
          </cell>
        </row>
        <row r="1209">
          <cell r="K1209">
            <v>43970</v>
          </cell>
          <cell r="L1209">
            <v>20.02</v>
          </cell>
        </row>
        <row r="1210">
          <cell r="K1210">
            <v>43969</v>
          </cell>
          <cell r="L1210">
            <v>19.3</v>
          </cell>
        </row>
        <row r="1211">
          <cell r="K1211">
            <v>43966</v>
          </cell>
          <cell r="L1211">
            <v>19.02</v>
          </cell>
        </row>
        <row r="1212">
          <cell r="K1212">
            <v>43965</v>
          </cell>
          <cell r="L1212">
            <v>18.37</v>
          </cell>
        </row>
        <row r="1213">
          <cell r="K1213">
            <v>43963</v>
          </cell>
          <cell r="L1213">
            <v>18.72</v>
          </cell>
        </row>
        <row r="1214">
          <cell r="K1214">
            <v>43962</v>
          </cell>
          <cell r="L1214">
            <v>18.809999999999999</v>
          </cell>
        </row>
        <row r="1215">
          <cell r="K1215">
            <v>43959</v>
          </cell>
          <cell r="L1215">
            <v>19.38</v>
          </cell>
        </row>
        <row r="1216">
          <cell r="K1216">
            <v>43958</v>
          </cell>
          <cell r="L1216">
            <v>19</v>
          </cell>
        </row>
        <row r="1217">
          <cell r="K1217">
            <v>43957</v>
          </cell>
          <cell r="L1217">
            <v>18.850000000000001</v>
          </cell>
        </row>
        <row r="1218">
          <cell r="K1218">
            <v>43956</v>
          </cell>
          <cell r="L1218">
            <v>19.010000000000002</v>
          </cell>
        </row>
        <row r="1219">
          <cell r="K1219">
            <v>43951</v>
          </cell>
          <cell r="L1219">
            <v>19.97</v>
          </cell>
        </row>
        <row r="1220">
          <cell r="K1220">
            <v>43949</v>
          </cell>
          <cell r="L1220">
            <v>19.989999999999998</v>
          </cell>
        </row>
        <row r="1221">
          <cell r="K1221">
            <v>43948</v>
          </cell>
          <cell r="L1221">
            <v>20.399999999999999</v>
          </cell>
        </row>
        <row r="1222">
          <cell r="K1222">
            <v>43945</v>
          </cell>
          <cell r="L1222">
            <v>20.49</v>
          </cell>
        </row>
        <row r="1223">
          <cell r="K1223">
            <v>43944</v>
          </cell>
          <cell r="L1223">
            <v>20.239999999999998</v>
          </cell>
        </row>
        <row r="1224">
          <cell r="K1224">
            <v>43943</v>
          </cell>
          <cell r="L1224">
            <v>19.75</v>
          </cell>
        </row>
        <row r="1225">
          <cell r="K1225">
            <v>43942</v>
          </cell>
          <cell r="L1225">
            <v>20.399999999999999</v>
          </cell>
        </row>
        <row r="1226">
          <cell r="K1226">
            <v>43941</v>
          </cell>
          <cell r="L1226">
            <v>21.24</v>
          </cell>
        </row>
        <row r="1227">
          <cell r="K1227">
            <v>43938</v>
          </cell>
          <cell r="L1227">
            <v>21.87</v>
          </cell>
        </row>
        <row r="1228">
          <cell r="K1228">
            <v>43937</v>
          </cell>
          <cell r="L1228">
            <v>20.100000000000001</v>
          </cell>
        </row>
        <row r="1229">
          <cell r="K1229">
            <v>43935</v>
          </cell>
          <cell r="L1229">
            <v>20.170000000000002</v>
          </cell>
        </row>
        <row r="1230">
          <cell r="K1230">
            <v>43930</v>
          </cell>
          <cell r="L1230">
            <v>21.4</v>
          </cell>
        </row>
        <row r="1231">
          <cell r="K1231">
            <v>43929</v>
          </cell>
          <cell r="L1231">
            <v>20.07</v>
          </cell>
        </row>
        <row r="1232">
          <cell r="K1232">
            <v>43928</v>
          </cell>
          <cell r="L1232">
            <v>21.11</v>
          </cell>
        </row>
        <row r="1233">
          <cell r="K1233">
            <v>43927</v>
          </cell>
          <cell r="L1233">
            <v>18.36</v>
          </cell>
        </row>
        <row r="1234">
          <cell r="K1234">
            <v>43924</v>
          </cell>
          <cell r="L1234">
            <v>17.899999999999999</v>
          </cell>
        </row>
        <row r="1235">
          <cell r="K1235">
            <v>43923</v>
          </cell>
          <cell r="L1235">
            <v>17.52</v>
          </cell>
        </row>
        <row r="1236">
          <cell r="K1236">
            <v>43921</v>
          </cell>
          <cell r="L1236">
            <v>17.399999999999999</v>
          </cell>
        </row>
        <row r="1237">
          <cell r="K1237">
            <v>43920</v>
          </cell>
          <cell r="L1237">
            <v>16.32</v>
          </cell>
        </row>
        <row r="1238">
          <cell r="K1238">
            <v>43917</v>
          </cell>
          <cell r="L1238">
            <v>16.55</v>
          </cell>
        </row>
        <row r="1239">
          <cell r="K1239">
            <v>43916</v>
          </cell>
          <cell r="L1239">
            <v>16.3</v>
          </cell>
        </row>
        <row r="1240">
          <cell r="K1240">
            <v>43915</v>
          </cell>
          <cell r="L1240">
            <v>16.95</v>
          </cell>
        </row>
        <row r="1241">
          <cell r="K1241">
            <v>43914</v>
          </cell>
          <cell r="L1241">
            <v>16.25</v>
          </cell>
        </row>
        <row r="1242">
          <cell r="K1242">
            <v>43913</v>
          </cell>
          <cell r="L1242">
            <v>14.6</v>
          </cell>
        </row>
        <row r="1243">
          <cell r="K1243">
            <v>43910</v>
          </cell>
          <cell r="L1243">
            <v>16.350000000000001</v>
          </cell>
        </row>
        <row r="1244">
          <cell r="K1244">
            <v>43909</v>
          </cell>
          <cell r="L1244">
            <v>16.03</v>
          </cell>
        </row>
        <row r="1245">
          <cell r="K1245">
            <v>43906</v>
          </cell>
          <cell r="L1245">
            <v>20.64</v>
          </cell>
        </row>
        <row r="1246">
          <cell r="K1246">
            <v>43903</v>
          </cell>
          <cell r="L1246">
            <v>22.78</v>
          </cell>
        </row>
        <row r="1247">
          <cell r="K1247">
            <v>43902</v>
          </cell>
          <cell r="L1247">
            <v>22.85</v>
          </cell>
        </row>
        <row r="1248">
          <cell r="K1248">
            <v>43901</v>
          </cell>
          <cell r="L1248">
            <v>23.63</v>
          </cell>
        </row>
        <row r="1249">
          <cell r="K1249">
            <v>43900</v>
          </cell>
          <cell r="L1249">
            <v>23.76</v>
          </cell>
        </row>
        <row r="1250">
          <cell r="K1250">
            <v>43899</v>
          </cell>
          <cell r="L1250">
            <v>22.65</v>
          </cell>
        </row>
        <row r="1251">
          <cell r="K1251">
            <v>43896</v>
          </cell>
          <cell r="L1251">
            <v>23.36</v>
          </cell>
        </row>
        <row r="1252">
          <cell r="K1252">
            <v>43895</v>
          </cell>
          <cell r="L1252">
            <v>23.9</v>
          </cell>
        </row>
        <row r="1253">
          <cell r="K1253">
            <v>43893</v>
          </cell>
          <cell r="L1253">
            <v>23.26</v>
          </cell>
        </row>
        <row r="1254">
          <cell r="K1254">
            <v>43892</v>
          </cell>
          <cell r="L1254">
            <v>23.96</v>
          </cell>
        </row>
        <row r="1255">
          <cell r="K1255">
            <v>43889</v>
          </cell>
          <cell r="L1255">
            <v>23.46</v>
          </cell>
        </row>
        <row r="1256">
          <cell r="K1256">
            <v>43888</v>
          </cell>
          <cell r="L1256">
            <v>23.8</v>
          </cell>
        </row>
        <row r="1257">
          <cell r="K1257">
            <v>43887</v>
          </cell>
          <cell r="L1257">
            <v>23.85</v>
          </cell>
        </row>
        <row r="1258">
          <cell r="K1258">
            <v>43886</v>
          </cell>
          <cell r="L1258">
            <v>24.32</v>
          </cell>
        </row>
        <row r="1259">
          <cell r="K1259">
            <v>43885</v>
          </cell>
          <cell r="L1259">
            <v>24.64</v>
          </cell>
        </row>
        <row r="1260">
          <cell r="K1260">
            <v>43882</v>
          </cell>
          <cell r="L1260">
            <v>25.15</v>
          </cell>
        </row>
        <row r="1261">
          <cell r="K1261">
            <v>43881</v>
          </cell>
          <cell r="L1261">
            <v>25.5</v>
          </cell>
        </row>
        <row r="1262">
          <cell r="K1262">
            <v>43879</v>
          </cell>
          <cell r="L1262">
            <v>24.8</v>
          </cell>
        </row>
        <row r="1263">
          <cell r="K1263">
            <v>43878</v>
          </cell>
          <cell r="L1263">
            <v>24.11</v>
          </cell>
        </row>
        <row r="1264">
          <cell r="K1264">
            <v>43875</v>
          </cell>
          <cell r="L1264">
            <v>24.27</v>
          </cell>
        </row>
        <row r="1265">
          <cell r="K1265">
            <v>43874</v>
          </cell>
          <cell r="L1265">
            <v>23.52</v>
          </cell>
        </row>
        <row r="1266">
          <cell r="K1266">
            <v>43873</v>
          </cell>
          <cell r="L1266">
            <v>23.35</v>
          </cell>
        </row>
        <row r="1267">
          <cell r="K1267">
            <v>43872</v>
          </cell>
          <cell r="L1267">
            <v>23.15</v>
          </cell>
        </row>
        <row r="1268">
          <cell r="K1268">
            <v>43871</v>
          </cell>
          <cell r="L1268">
            <v>22.91</v>
          </cell>
        </row>
        <row r="1269">
          <cell r="K1269">
            <v>43868</v>
          </cell>
          <cell r="L1269">
            <v>23.17</v>
          </cell>
        </row>
        <row r="1270">
          <cell r="K1270">
            <v>43867</v>
          </cell>
          <cell r="L1270">
            <v>23.4</v>
          </cell>
        </row>
        <row r="1271">
          <cell r="K1271">
            <v>43865</v>
          </cell>
          <cell r="L1271">
            <v>23.33</v>
          </cell>
        </row>
        <row r="1272">
          <cell r="K1272">
            <v>43864</v>
          </cell>
          <cell r="L1272">
            <v>23.2</v>
          </cell>
        </row>
        <row r="1273">
          <cell r="K1273">
            <v>43861</v>
          </cell>
          <cell r="L1273">
            <v>23.48</v>
          </cell>
        </row>
        <row r="1274">
          <cell r="K1274">
            <v>43860</v>
          </cell>
          <cell r="L1274">
            <v>23.74</v>
          </cell>
        </row>
        <row r="1275">
          <cell r="K1275">
            <v>43859</v>
          </cell>
          <cell r="L1275">
            <v>24.04</v>
          </cell>
        </row>
        <row r="1276">
          <cell r="K1276">
            <v>43858</v>
          </cell>
          <cell r="L1276">
            <v>24.55</v>
          </cell>
        </row>
        <row r="1277">
          <cell r="K1277">
            <v>43857</v>
          </cell>
          <cell r="L1277">
            <v>24.04</v>
          </cell>
        </row>
        <row r="1278">
          <cell r="K1278">
            <v>43854</v>
          </cell>
          <cell r="L1278">
            <v>24.48</v>
          </cell>
        </row>
        <row r="1279">
          <cell r="K1279">
            <v>43853</v>
          </cell>
          <cell r="L1279">
            <v>24.65</v>
          </cell>
        </row>
        <row r="1280">
          <cell r="K1280">
            <v>43851</v>
          </cell>
          <cell r="L1280">
            <v>25.1</v>
          </cell>
        </row>
        <row r="1281">
          <cell r="K1281">
            <v>43850</v>
          </cell>
          <cell r="L1281">
            <v>25.6</v>
          </cell>
        </row>
        <row r="1282">
          <cell r="K1282">
            <v>43847</v>
          </cell>
          <cell r="L1282">
            <v>25.01</v>
          </cell>
        </row>
        <row r="1283">
          <cell r="K1283">
            <v>43846</v>
          </cell>
          <cell r="L1283">
            <v>24.85</v>
          </cell>
        </row>
        <row r="1284">
          <cell r="K1284">
            <v>43845</v>
          </cell>
          <cell r="L1284">
            <v>24.2</v>
          </cell>
        </row>
        <row r="1285">
          <cell r="K1285">
            <v>43844</v>
          </cell>
          <cell r="L1285">
            <v>23.74</v>
          </cell>
        </row>
        <row r="1286">
          <cell r="K1286">
            <v>43843</v>
          </cell>
          <cell r="L1286">
            <v>24.03</v>
          </cell>
        </row>
        <row r="1287">
          <cell r="K1287">
            <v>43840</v>
          </cell>
          <cell r="L1287">
            <v>24.48</v>
          </cell>
        </row>
        <row r="1288">
          <cell r="K1288">
            <v>43839</v>
          </cell>
          <cell r="L1288">
            <v>24.01</v>
          </cell>
        </row>
        <row r="1289">
          <cell r="K1289">
            <v>43837</v>
          </cell>
          <cell r="L1289">
            <v>24.06</v>
          </cell>
        </row>
        <row r="1290">
          <cell r="K1290">
            <v>43815</v>
          </cell>
          <cell r="L1290">
            <v>24.21</v>
          </cell>
        </row>
        <row r="1291">
          <cell r="K1291">
            <v>43812</v>
          </cell>
          <cell r="L1291">
            <v>25.33</v>
          </cell>
        </row>
        <row r="1292">
          <cell r="K1292">
            <v>43811</v>
          </cell>
          <cell r="L1292">
            <v>24.62</v>
          </cell>
        </row>
        <row r="1293">
          <cell r="K1293">
            <v>43809</v>
          </cell>
          <cell r="L1293">
            <v>24.98</v>
          </cell>
        </row>
        <row r="1294">
          <cell r="K1294">
            <v>43808</v>
          </cell>
          <cell r="L1294">
            <v>24.4</v>
          </cell>
        </row>
        <row r="1295">
          <cell r="K1295">
            <v>43805</v>
          </cell>
          <cell r="L1295">
            <v>24.7</v>
          </cell>
        </row>
        <row r="1296">
          <cell r="K1296">
            <v>43804</v>
          </cell>
          <cell r="L1296">
            <v>24.5</v>
          </cell>
        </row>
        <row r="1297">
          <cell r="K1297">
            <v>43803</v>
          </cell>
          <cell r="L1297">
            <v>24.1</v>
          </cell>
        </row>
        <row r="1298">
          <cell r="K1298">
            <v>43802</v>
          </cell>
          <cell r="L1298">
            <v>24.41</v>
          </cell>
        </row>
        <row r="1299">
          <cell r="K1299">
            <v>43801</v>
          </cell>
          <cell r="L1299">
            <v>24.62</v>
          </cell>
        </row>
        <row r="1300">
          <cell r="K1300">
            <v>43798</v>
          </cell>
          <cell r="L1300">
            <v>25.03</v>
          </cell>
        </row>
        <row r="1301">
          <cell r="K1301">
            <v>43797</v>
          </cell>
          <cell r="L1301">
            <v>24.91</v>
          </cell>
        </row>
        <row r="1302">
          <cell r="K1302">
            <v>43795</v>
          </cell>
          <cell r="L1302">
            <v>24.29</v>
          </cell>
        </row>
        <row r="1303">
          <cell r="K1303">
            <v>43794</v>
          </cell>
          <cell r="L1303">
            <v>24.52</v>
          </cell>
        </row>
        <row r="1304">
          <cell r="K1304">
            <v>43791</v>
          </cell>
          <cell r="L1304">
            <v>24.32</v>
          </cell>
        </row>
        <row r="1305">
          <cell r="K1305">
            <v>43790</v>
          </cell>
          <cell r="L1305">
            <v>23.96</v>
          </cell>
        </row>
        <row r="1306">
          <cell r="K1306">
            <v>43789</v>
          </cell>
          <cell r="L1306">
            <v>23.34</v>
          </cell>
        </row>
        <row r="1307">
          <cell r="K1307">
            <v>43788</v>
          </cell>
          <cell r="L1307">
            <v>23.62</v>
          </cell>
        </row>
        <row r="1308">
          <cell r="K1308">
            <v>43787</v>
          </cell>
          <cell r="L1308">
            <v>23.41</v>
          </cell>
        </row>
        <row r="1309">
          <cell r="K1309">
            <v>43784</v>
          </cell>
          <cell r="L1309">
            <v>23.41</v>
          </cell>
        </row>
        <row r="1310">
          <cell r="K1310">
            <v>43783</v>
          </cell>
          <cell r="L1310">
            <v>24.28</v>
          </cell>
        </row>
        <row r="1311">
          <cell r="K1311">
            <v>43781</v>
          </cell>
          <cell r="L1311">
            <v>24.95</v>
          </cell>
        </row>
        <row r="1312">
          <cell r="K1312">
            <v>43780</v>
          </cell>
          <cell r="L1312">
            <v>25.21</v>
          </cell>
        </row>
        <row r="1313">
          <cell r="K1313">
            <v>43777</v>
          </cell>
          <cell r="L1313">
            <v>24.62</v>
          </cell>
        </row>
        <row r="1314">
          <cell r="K1314">
            <v>43776</v>
          </cell>
          <cell r="L1314">
            <v>24.86</v>
          </cell>
        </row>
        <row r="1315">
          <cell r="K1315">
            <v>43775</v>
          </cell>
          <cell r="L1315">
            <v>25.1</v>
          </cell>
        </row>
        <row r="1316">
          <cell r="K1316">
            <v>43774</v>
          </cell>
          <cell r="L1316">
            <v>25.8</v>
          </cell>
        </row>
        <row r="1317">
          <cell r="K1317">
            <v>43773</v>
          </cell>
          <cell r="L1317">
            <v>24.93</v>
          </cell>
        </row>
        <row r="1318">
          <cell r="K1318">
            <v>43770</v>
          </cell>
          <cell r="L1318">
            <v>25.71</v>
          </cell>
        </row>
        <row r="1319">
          <cell r="K1319">
            <v>43769</v>
          </cell>
          <cell r="L1319">
            <v>25.95</v>
          </cell>
        </row>
        <row r="1320">
          <cell r="K1320">
            <v>43767</v>
          </cell>
          <cell r="L1320">
            <v>25.4</v>
          </cell>
        </row>
        <row r="1321">
          <cell r="K1321">
            <v>43766</v>
          </cell>
          <cell r="L1321">
            <v>24.68</v>
          </cell>
        </row>
        <row r="1322">
          <cell r="K1322">
            <v>43763</v>
          </cell>
          <cell r="L1322">
            <v>24.86</v>
          </cell>
        </row>
        <row r="1323">
          <cell r="K1323">
            <v>43762</v>
          </cell>
          <cell r="L1323">
            <v>24.61</v>
          </cell>
        </row>
        <row r="1324">
          <cell r="K1324">
            <v>43761</v>
          </cell>
          <cell r="L1324">
            <v>25.09</v>
          </cell>
        </row>
        <row r="1325">
          <cell r="K1325">
            <v>43760</v>
          </cell>
          <cell r="L1325">
            <v>25.7</v>
          </cell>
        </row>
        <row r="1326">
          <cell r="K1326">
            <v>43759</v>
          </cell>
          <cell r="L1326">
            <v>25.9</v>
          </cell>
        </row>
        <row r="1327">
          <cell r="K1327">
            <v>43756</v>
          </cell>
          <cell r="L1327">
            <v>25.64</v>
          </cell>
        </row>
        <row r="1328">
          <cell r="K1328">
            <v>43755</v>
          </cell>
          <cell r="L1328">
            <v>25.96</v>
          </cell>
        </row>
        <row r="1329">
          <cell r="K1329">
            <v>43753</v>
          </cell>
          <cell r="L1329">
            <v>24.48</v>
          </cell>
        </row>
        <row r="1330">
          <cell r="K1330">
            <v>43752</v>
          </cell>
          <cell r="L1330">
            <v>23.82</v>
          </cell>
        </row>
        <row r="1331">
          <cell r="K1331">
            <v>43749</v>
          </cell>
          <cell r="L1331">
            <v>23.62</v>
          </cell>
        </row>
        <row r="1332">
          <cell r="K1332">
            <v>43748</v>
          </cell>
          <cell r="L1332">
            <v>22.83</v>
          </cell>
        </row>
        <row r="1333">
          <cell r="K1333">
            <v>43747</v>
          </cell>
          <cell r="L1333">
            <v>22.16</v>
          </cell>
        </row>
        <row r="1334">
          <cell r="K1334">
            <v>43746</v>
          </cell>
          <cell r="L1334">
            <v>23.37</v>
          </cell>
        </row>
        <row r="1335">
          <cell r="K1335">
            <v>43745</v>
          </cell>
          <cell r="L1335">
            <v>22.77</v>
          </cell>
        </row>
        <row r="1336">
          <cell r="K1336">
            <v>43742</v>
          </cell>
          <cell r="L1336">
            <v>23.41</v>
          </cell>
        </row>
        <row r="1337">
          <cell r="K1337">
            <v>43741</v>
          </cell>
          <cell r="L1337">
            <v>24.03</v>
          </cell>
        </row>
        <row r="1338">
          <cell r="K1338">
            <v>43739</v>
          </cell>
          <cell r="L1338">
            <v>24.4</v>
          </cell>
        </row>
        <row r="1339">
          <cell r="K1339">
            <v>43738</v>
          </cell>
          <cell r="L1339">
            <v>25.03</v>
          </cell>
        </row>
        <row r="1340">
          <cell r="K1340">
            <v>43735</v>
          </cell>
          <cell r="L1340">
            <v>25.3</v>
          </cell>
        </row>
        <row r="1341">
          <cell r="K1341">
            <v>43734</v>
          </cell>
          <cell r="L1341">
            <v>25.21</v>
          </cell>
        </row>
        <row r="1342">
          <cell r="K1342">
            <v>43733</v>
          </cell>
          <cell r="L1342">
            <v>25.17</v>
          </cell>
        </row>
        <row r="1343">
          <cell r="K1343">
            <v>43732</v>
          </cell>
          <cell r="L1343">
            <v>25.59</v>
          </cell>
        </row>
        <row r="1344">
          <cell r="K1344">
            <v>43731</v>
          </cell>
          <cell r="L1344">
            <v>25.93</v>
          </cell>
        </row>
        <row r="1345">
          <cell r="K1345">
            <v>43728</v>
          </cell>
          <cell r="L1345">
            <v>26.17</v>
          </cell>
        </row>
        <row r="1346">
          <cell r="K1346">
            <v>43727</v>
          </cell>
          <cell r="L1346">
            <v>25.56</v>
          </cell>
        </row>
        <row r="1347">
          <cell r="K1347">
            <v>43725</v>
          </cell>
          <cell r="L1347">
            <v>26.75</v>
          </cell>
        </row>
        <row r="1348">
          <cell r="K1348">
            <v>43724</v>
          </cell>
          <cell r="L1348">
            <v>26.58</v>
          </cell>
        </row>
        <row r="1349">
          <cell r="K1349">
            <v>43721</v>
          </cell>
          <cell r="L1349">
            <v>26.22</v>
          </cell>
        </row>
        <row r="1350">
          <cell r="K1350">
            <v>43720</v>
          </cell>
          <cell r="L1350">
            <v>26.55</v>
          </cell>
        </row>
        <row r="1351">
          <cell r="K1351">
            <v>43719</v>
          </cell>
          <cell r="L1351">
            <v>26.68</v>
          </cell>
        </row>
        <row r="1352">
          <cell r="K1352">
            <v>43718</v>
          </cell>
          <cell r="L1352">
            <v>25.5</v>
          </cell>
        </row>
        <row r="1353">
          <cell r="K1353">
            <v>43717</v>
          </cell>
          <cell r="L1353">
            <v>25.01</v>
          </cell>
        </row>
        <row r="1354">
          <cell r="K1354">
            <v>43714</v>
          </cell>
          <cell r="L1354">
            <v>25.46</v>
          </cell>
        </row>
        <row r="1355">
          <cell r="K1355">
            <v>43711</v>
          </cell>
          <cell r="L1355">
            <v>24.82</v>
          </cell>
        </row>
        <row r="1356">
          <cell r="K1356">
            <v>43710</v>
          </cell>
          <cell r="L1356">
            <v>25.4</v>
          </cell>
        </row>
        <row r="1357">
          <cell r="K1357">
            <v>43707</v>
          </cell>
          <cell r="L1357">
            <v>26.8</v>
          </cell>
        </row>
        <row r="1358">
          <cell r="K1358">
            <v>43706</v>
          </cell>
          <cell r="L1358">
            <v>25.93</v>
          </cell>
        </row>
        <row r="1359">
          <cell r="K1359">
            <v>43705</v>
          </cell>
          <cell r="L1359">
            <v>26</v>
          </cell>
        </row>
        <row r="1360">
          <cell r="K1360">
            <v>43704</v>
          </cell>
          <cell r="L1360">
            <v>25.25</v>
          </cell>
        </row>
        <row r="1361">
          <cell r="K1361">
            <v>43700</v>
          </cell>
          <cell r="L1361">
            <v>25.33</v>
          </cell>
        </row>
        <row r="1362">
          <cell r="K1362">
            <v>43699</v>
          </cell>
          <cell r="L1362">
            <v>25.78</v>
          </cell>
        </row>
        <row r="1363">
          <cell r="K1363">
            <v>43697</v>
          </cell>
          <cell r="L1363">
            <v>26.94</v>
          </cell>
        </row>
        <row r="1364">
          <cell r="K1364">
            <v>43696</v>
          </cell>
          <cell r="L1364">
            <v>26.25</v>
          </cell>
        </row>
        <row r="1365">
          <cell r="K1365">
            <v>43693</v>
          </cell>
          <cell r="L1365">
            <v>26.12</v>
          </cell>
        </row>
        <row r="1366">
          <cell r="K1366">
            <v>43692</v>
          </cell>
          <cell r="L1366">
            <v>26.41</v>
          </cell>
        </row>
        <row r="1367">
          <cell r="K1367">
            <v>43691</v>
          </cell>
          <cell r="L1367">
            <v>27.15</v>
          </cell>
        </row>
        <row r="1368">
          <cell r="K1368">
            <v>43690</v>
          </cell>
          <cell r="L1368">
            <v>27.1</v>
          </cell>
        </row>
        <row r="1369">
          <cell r="K1369">
            <v>43689</v>
          </cell>
          <cell r="L1369">
            <v>27.7</v>
          </cell>
        </row>
        <row r="1370">
          <cell r="K1370">
            <v>43686</v>
          </cell>
          <cell r="L1370">
            <v>28.37</v>
          </cell>
        </row>
        <row r="1371">
          <cell r="K1371">
            <v>43685</v>
          </cell>
          <cell r="L1371">
            <v>28.68</v>
          </cell>
        </row>
        <row r="1372">
          <cell r="K1372">
            <v>43683</v>
          </cell>
          <cell r="L1372">
            <v>28.48</v>
          </cell>
        </row>
        <row r="1373">
          <cell r="K1373">
            <v>43682</v>
          </cell>
          <cell r="L1373">
            <v>28.82</v>
          </cell>
        </row>
        <row r="1374">
          <cell r="K1374">
            <v>43679</v>
          </cell>
          <cell r="L1374">
            <v>29.1</v>
          </cell>
        </row>
        <row r="1375">
          <cell r="K1375">
            <v>43678</v>
          </cell>
          <cell r="L1375">
            <v>28.9</v>
          </cell>
        </row>
        <row r="1376">
          <cell r="K1376">
            <v>43677</v>
          </cell>
          <cell r="L1376">
            <v>28.04</v>
          </cell>
        </row>
        <row r="1377">
          <cell r="K1377">
            <v>43676</v>
          </cell>
          <cell r="L1377">
            <v>28.18</v>
          </cell>
        </row>
        <row r="1378">
          <cell r="K1378">
            <v>43675</v>
          </cell>
          <cell r="L1378">
            <v>28.8</v>
          </cell>
        </row>
        <row r="1379">
          <cell r="K1379">
            <v>43672</v>
          </cell>
          <cell r="L1379">
            <v>28.51</v>
          </cell>
        </row>
        <row r="1380">
          <cell r="K1380">
            <v>43671</v>
          </cell>
          <cell r="L1380">
            <v>29.46</v>
          </cell>
        </row>
        <row r="1381">
          <cell r="K1381">
            <v>43669</v>
          </cell>
          <cell r="L1381">
            <v>29.05</v>
          </cell>
        </row>
        <row r="1382">
          <cell r="K1382">
            <v>43668</v>
          </cell>
          <cell r="L1382">
            <v>28.96</v>
          </cell>
        </row>
        <row r="1383">
          <cell r="K1383">
            <v>43665</v>
          </cell>
          <cell r="L1383">
            <v>28.15</v>
          </cell>
        </row>
        <row r="1384">
          <cell r="K1384">
            <v>43664</v>
          </cell>
          <cell r="L1384">
            <v>27.99</v>
          </cell>
        </row>
        <row r="1385">
          <cell r="K1385">
            <v>43663</v>
          </cell>
          <cell r="L1385">
            <v>27.97</v>
          </cell>
        </row>
        <row r="1386">
          <cell r="K1386">
            <v>43662</v>
          </cell>
          <cell r="L1386">
            <v>29.1</v>
          </cell>
        </row>
        <row r="1387">
          <cell r="K1387">
            <v>43661</v>
          </cell>
          <cell r="L1387">
            <v>29.15</v>
          </cell>
        </row>
        <row r="1388">
          <cell r="K1388">
            <v>43658</v>
          </cell>
          <cell r="L1388">
            <v>28.25</v>
          </cell>
        </row>
        <row r="1389">
          <cell r="K1389">
            <v>43657</v>
          </cell>
          <cell r="L1389">
            <v>28.5</v>
          </cell>
        </row>
        <row r="1390">
          <cell r="K1390">
            <v>43655</v>
          </cell>
          <cell r="L1390">
            <v>26.68</v>
          </cell>
        </row>
        <row r="1391">
          <cell r="K1391">
            <v>43654</v>
          </cell>
          <cell r="L1391">
            <v>26.6</v>
          </cell>
        </row>
        <row r="1392">
          <cell r="K1392">
            <v>43651</v>
          </cell>
          <cell r="L1392">
            <v>25.84</v>
          </cell>
        </row>
        <row r="1393">
          <cell r="K1393">
            <v>43650</v>
          </cell>
          <cell r="L1393">
            <v>26.22</v>
          </cell>
        </row>
        <row r="1394">
          <cell r="K1394">
            <v>43649</v>
          </cell>
          <cell r="L1394">
            <v>26.33</v>
          </cell>
        </row>
        <row r="1395">
          <cell r="K1395">
            <v>43648</v>
          </cell>
          <cell r="L1395">
            <v>27.22</v>
          </cell>
        </row>
        <row r="1396">
          <cell r="K1396">
            <v>43647</v>
          </cell>
          <cell r="L1396">
            <v>26.72</v>
          </cell>
        </row>
        <row r="1397">
          <cell r="K1397">
            <v>43644</v>
          </cell>
          <cell r="L1397">
            <v>26.4</v>
          </cell>
        </row>
        <row r="1398">
          <cell r="K1398">
            <v>43643</v>
          </cell>
          <cell r="L1398">
            <v>27.1</v>
          </cell>
        </row>
        <row r="1399">
          <cell r="K1399">
            <v>43640</v>
          </cell>
          <cell r="L1399">
            <v>25.64</v>
          </cell>
        </row>
        <row r="1400">
          <cell r="K1400">
            <v>43637</v>
          </cell>
          <cell r="L1400">
            <v>24.87</v>
          </cell>
        </row>
        <row r="1401">
          <cell r="K1401">
            <v>43636</v>
          </cell>
          <cell r="L1401">
            <v>24.86</v>
          </cell>
        </row>
        <row r="1402">
          <cell r="K1402">
            <v>43635</v>
          </cell>
          <cell r="L1402">
            <v>24.98</v>
          </cell>
        </row>
        <row r="1403">
          <cell r="K1403">
            <v>43634</v>
          </cell>
          <cell r="L1403">
            <v>24.98</v>
          </cell>
        </row>
        <row r="1404">
          <cell r="K1404">
            <v>43633</v>
          </cell>
          <cell r="L1404">
            <v>24.78</v>
          </cell>
        </row>
        <row r="1405">
          <cell r="K1405">
            <v>43630</v>
          </cell>
          <cell r="L1405">
            <v>24.67</v>
          </cell>
        </row>
        <row r="1406">
          <cell r="K1406">
            <v>43629</v>
          </cell>
          <cell r="L1406">
            <v>24.92</v>
          </cell>
        </row>
        <row r="1407">
          <cell r="K1407">
            <v>43627</v>
          </cell>
          <cell r="L1407">
            <v>25.12</v>
          </cell>
        </row>
        <row r="1408">
          <cell r="K1408">
            <v>43623</v>
          </cell>
          <cell r="L1408">
            <v>24.24</v>
          </cell>
        </row>
        <row r="1409">
          <cell r="K1409">
            <v>43622</v>
          </cell>
          <cell r="L1409">
            <v>24.07</v>
          </cell>
        </row>
        <row r="1410">
          <cell r="K1410">
            <v>43621</v>
          </cell>
          <cell r="L1410">
            <v>24.42</v>
          </cell>
        </row>
        <row r="1411">
          <cell r="K1411">
            <v>43620</v>
          </cell>
          <cell r="L1411">
            <v>23.86</v>
          </cell>
        </row>
        <row r="1412">
          <cell r="K1412">
            <v>43619</v>
          </cell>
          <cell r="L1412">
            <v>23.96</v>
          </cell>
        </row>
        <row r="1413">
          <cell r="K1413">
            <v>43613</v>
          </cell>
          <cell r="L1413">
            <v>25.3</v>
          </cell>
        </row>
        <row r="1414">
          <cell r="K1414">
            <v>43609</v>
          </cell>
          <cell r="L1414">
            <v>25.61</v>
          </cell>
        </row>
        <row r="1415">
          <cell r="K1415">
            <v>43608</v>
          </cell>
          <cell r="L1415">
            <v>26.05</v>
          </cell>
        </row>
        <row r="1416">
          <cell r="K1416">
            <v>43607</v>
          </cell>
          <cell r="L1416">
            <v>25.4</v>
          </cell>
        </row>
        <row r="1417">
          <cell r="K1417">
            <v>43606</v>
          </cell>
          <cell r="L1417">
            <v>25.01</v>
          </cell>
        </row>
        <row r="1418">
          <cell r="K1418">
            <v>43605</v>
          </cell>
          <cell r="L1418">
            <v>24.91</v>
          </cell>
        </row>
        <row r="1419">
          <cell r="K1419">
            <v>43602</v>
          </cell>
          <cell r="L1419">
            <v>25.01</v>
          </cell>
        </row>
        <row r="1420">
          <cell r="K1420">
            <v>43601</v>
          </cell>
          <cell r="L1420">
            <v>25.81</v>
          </cell>
        </row>
        <row r="1421">
          <cell r="K1421">
            <v>43599</v>
          </cell>
          <cell r="L1421">
            <v>25.03</v>
          </cell>
        </row>
        <row r="1422">
          <cell r="K1422">
            <v>43598</v>
          </cell>
          <cell r="L1422">
            <v>25.25</v>
          </cell>
        </row>
        <row r="1423">
          <cell r="K1423">
            <v>43595</v>
          </cell>
          <cell r="L1423">
            <v>26.35</v>
          </cell>
        </row>
        <row r="1424">
          <cell r="K1424">
            <v>43594</v>
          </cell>
          <cell r="L1424">
            <v>26.81</v>
          </cell>
        </row>
        <row r="1425">
          <cell r="K1425">
            <v>43593</v>
          </cell>
          <cell r="L1425">
            <v>25.82</v>
          </cell>
        </row>
        <row r="1426">
          <cell r="K1426">
            <v>43592</v>
          </cell>
          <cell r="L1426">
            <v>25.65</v>
          </cell>
        </row>
        <row r="1427">
          <cell r="K1427">
            <v>43588</v>
          </cell>
          <cell r="L1427">
            <v>24.32</v>
          </cell>
        </row>
        <row r="1428">
          <cell r="K1428">
            <v>43587</v>
          </cell>
          <cell r="L1428">
            <v>25.04</v>
          </cell>
        </row>
        <row r="1429">
          <cell r="K1429">
            <v>43585</v>
          </cell>
          <cell r="L1429">
            <v>25.85</v>
          </cell>
        </row>
        <row r="1430">
          <cell r="K1430">
            <v>43584</v>
          </cell>
          <cell r="L1430">
            <v>25.81</v>
          </cell>
        </row>
        <row r="1431">
          <cell r="K1431">
            <v>43581</v>
          </cell>
          <cell r="L1431">
            <v>26.79</v>
          </cell>
        </row>
        <row r="1432">
          <cell r="K1432">
            <v>43580</v>
          </cell>
          <cell r="L1432">
            <v>27.46</v>
          </cell>
        </row>
        <row r="1433">
          <cell r="K1433">
            <v>43579</v>
          </cell>
          <cell r="L1433">
            <v>27.02</v>
          </cell>
        </row>
        <row r="1434">
          <cell r="K1434">
            <v>43578</v>
          </cell>
          <cell r="L1434">
            <v>27.17</v>
          </cell>
        </row>
        <row r="1435">
          <cell r="K1435">
            <v>43573</v>
          </cell>
          <cell r="L1435">
            <v>26.92</v>
          </cell>
        </row>
        <row r="1436">
          <cell r="K1436">
            <v>43571</v>
          </cell>
          <cell r="L1436">
            <v>26.8</v>
          </cell>
        </row>
        <row r="1437">
          <cell r="K1437">
            <v>43570</v>
          </cell>
          <cell r="L1437">
            <v>27</v>
          </cell>
        </row>
        <row r="1438">
          <cell r="K1438">
            <v>43567</v>
          </cell>
          <cell r="L1438">
            <v>26.72</v>
          </cell>
        </row>
        <row r="1439">
          <cell r="K1439">
            <v>43566</v>
          </cell>
          <cell r="L1439">
            <v>25.88</v>
          </cell>
        </row>
        <row r="1440">
          <cell r="K1440">
            <v>43565</v>
          </cell>
          <cell r="L1440">
            <v>26.21</v>
          </cell>
        </row>
        <row r="1441">
          <cell r="K1441">
            <v>43564</v>
          </cell>
          <cell r="L1441">
            <v>25.2</v>
          </cell>
        </row>
        <row r="1442">
          <cell r="K1442">
            <v>43563</v>
          </cell>
          <cell r="L1442">
            <v>24.07</v>
          </cell>
        </row>
        <row r="1443">
          <cell r="K1443">
            <v>43560</v>
          </cell>
          <cell r="L1443">
            <v>24.17</v>
          </cell>
        </row>
        <row r="1444">
          <cell r="K1444">
            <v>43559</v>
          </cell>
          <cell r="L1444">
            <v>23.65</v>
          </cell>
        </row>
        <row r="1445">
          <cell r="K1445">
            <v>43557</v>
          </cell>
          <cell r="L1445">
            <v>21.4</v>
          </cell>
        </row>
        <row r="1446">
          <cell r="K1446">
            <v>43556</v>
          </cell>
          <cell r="L1446">
            <v>21.06</v>
          </cell>
        </row>
        <row r="1447">
          <cell r="K1447">
            <v>43553</v>
          </cell>
          <cell r="L1447">
            <v>21.83</v>
          </cell>
        </row>
        <row r="1448">
          <cell r="K1448">
            <v>43552</v>
          </cell>
          <cell r="L1448">
            <v>21.55</v>
          </cell>
        </row>
        <row r="1449">
          <cell r="K1449">
            <v>43551</v>
          </cell>
          <cell r="L1449">
            <v>21.45</v>
          </cell>
        </row>
        <row r="1450">
          <cell r="K1450">
            <v>43550</v>
          </cell>
          <cell r="L1450">
            <v>21.17</v>
          </cell>
        </row>
        <row r="1451">
          <cell r="K1451">
            <v>43549</v>
          </cell>
          <cell r="L1451">
            <v>20.6</v>
          </cell>
        </row>
        <row r="1452">
          <cell r="K1452">
            <v>43546</v>
          </cell>
          <cell r="L1452">
            <v>20.64</v>
          </cell>
        </row>
        <row r="1453">
          <cell r="K1453">
            <v>43545</v>
          </cell>
          <cell r="L1453">
            <v>21.1</v>
          </cell>
        </row>
        <row r="1454">
          <cell r="K1454">
            <v>43543</v>
          </cell>
          <cell r="L1454">
            <v>21.35</v>
          </cell>
        </row>
        <row r="1455">
          <cell r="K1455">
            <v>43542</v>
          </cell>
          <cell r="L1455">
            <v>21.5</v>
          </cell>
        </row>
        <row r="1456">
          <cell r="K1456">
            <v>43539</v>
          </cell>
          <cell r="L1456">
            <v>22.77</v>
          </cell>
        </row>
        <row r="1457">
          <cell r="K1457">
            <v>43538</v>
          </cell>
          <cell r="L1457">
            <v>22.23</v>
          </cell>
        </row>
        <row r="1458">
          <cell r="K1458">
            <v>43537</v>
          </cell>
          <cell r="L1458">
            <v>21.99</v>
          </cell>
        </row>
        <row r="1459">
          <cell r="K1459">
            <v>43536</v>
          </cell>
          <cell r="L1459">
            <v>22.48</v>
          </cell>
        </row>
        <row r="1460">
          <cell r="K1460">
            <v>43535</v>
          </cell>
          <cell r="L1460">
            <v>22.6</v>
          </cell>
        </row>
        <row r="1461">
          <cell r="K1461">
            <v>43532</v>
          </cell>
          <cell r="L1461">
            <v>22.88</v>
          </cell>
        </row>
        <row r="1462">
          <cell r="K1462">
            <v>43531</v>
          </cell>
          <cell r="L1462">
            <v>22.03</v>
          </cell>
        </row>
        <row r="1463">
          <cell r="K1463">
            <v>43529</v>
          </cell>
          <cell r="L1463">
            <v>22.86</v>
          </cell>
        </row>
        <row r="1464">
          <cell r="K1464">
            <v>43528</v>
          </cell>
          <cell r="L1464">
            <v>22.12</v>
          </cell>
        </row>
        <row r="1465">
          <cell r="K1465">
            <v>43525</v>
          </cell>
          <cell r="L1465">
            <v>21.31</v>
          </cell>
        </row>
        <row r="1466">
          <cell r="K1466">
            <v>43524</v>
          </cell>
          <cell r="L1466">
            <v>20.9</v>
          </cell>
        </row>
        <row r="1467">
          <cell r="K1467">
            <v>43523</v>
          </cell>
          <cell r="L1467">
            <v>20.309999999999999</v>
          </cell>
        </row>
        <row r="1468">
          <cell r="K1468">
            <v>43522</v>
          </cell>
          <cell r="L1468">
            <v>19.600000000000001</v>
          </cell>
        </row>
        <row r="1469">
          <cell r="K1469">
            <v>43521</v>
          </cell>
          <cell r="L1469">
            <v>18.62</v>
          </cell>
        </row>
        <row r="1470">
          <cell r="K1470">
            <v>43518</v>
          </cell>
          <cell r="L1470">
            <v>18.350000000000001</v>
          </cell>
        </row>
        <row r="1471">
          <cell r="K1471">
            <v>43517</v>
          </cell>
          <cell r="L1471">
            <v>19.850000000000001</v>
          </cell>
        </row>
        <row r="1472">
          <cell r="K1472">
            <v>43515</v>
          </cell>
          <cell r="L1472">
            <v>20.260000000000002</v>
          </cell>
        </row>
        <row r="1473">
          <cell r="K1473">
            <v>43514</v>
          </cell>
          <cell r="L1473">
            <v>20.14</v>
          </cell>
        </row>
        <row r="1474">
          <cell r="K1474">
            <v>43511</v>
          </cell>
          <cell r="L1474">
            <v>19.989999999999998</v>
          </cell>
        </row>
        <row r="1475">
          <cell r="K1475">
            <v>43510</v>
          </cell>
          <cell r="L1475">
            <v>20.86</v>
          </cell>
        </row>
        <row r="1476">
          <cell r="K1476">
            <v>43509</v>
          </cell>
          <cell r="L1476">
            <v>20.010000000000002</v>
          </cell>
        </row>
        <row r="1477">
          <cell r="K1477">
            <v>43508</v>
          </cell>
          <cell r="L1477">
            <v>21.71</v>
          </cell>
        </row>
        <row r="1478">
          <cell r="K1478">
            <v>43507</v>
          </cell>
          <cell r="L1478">
            <v>21.8</v>
          </cell>
        </row>
        <row r="1479">
          <cell r="K1479">
            <v>43504</v>
          </cell>
          <cell r="L1479">
            <v>23.28</v>
          </cell>
        </row>
        <row r="1480">
          <cell r="K1480">
            <v>43503</v>
          </cell>
          <cell r="L1480">
            <v>23.8</v>
          </cell>
        </row>
        <row r="1481">
          <cell r="K1481">
            <v>43501</v>
          </cell>
          <cell r="L1481">
            <v>22.93</v>
          </cell>
        </row>
        <row r="1482">
          <cell r="K1482">
            <v>43500</v>
          </cell>
          <cell r="L1482">
            <v>21.38</v>
          </cell>
        </row>
        <row r="1483">
          <cell r="K1483">
            <v>43497</v>
          </cell>
          <cell r="L1483">
            <v>21.38</v>
          </cell>
        </row>
        <row r="1484">
          <cell r="K1484">
            <v>43496</v>
          </cell>
          <cell r="L1484">
            <v>22.3</v>
          </cell>
        </row>
        <row r="1485">
          <cell r="K1485">
            <v>43495</v>
          </cell>
          <cell r="L1485">
            <v>22.91</v>
          </cell>
        </row>
        <row r="1486">
          <cell r="K1486">
            <v>43494</v>
          </cell>
          <cell r="L1486">
            <v>22.43</v>
          </cell>
        </row>
        <row r="1487">
          <cell r="K1487">
            <v>43493</v>
          </cell>
          <cell r="L1487">
            <v>23.01</v>
          </cell>
        </row>
        <row r="1488">
          <cell r="K1488">
            <v>43489</v>
          </cell>
          <cell r="L1488">
            <v>24.6</v>
          </cell>
        </row>
        <row r="1489">
          <cell r="K1489">
            <v>43487</v>
          </cell>
          <cell r="L1489">
            <v>24.42</v>
          </cell>
        </row>
        <row r="1490">
          <cell r="K1490">
            <v>43486</v>
          </cell>
          <cell r="L1490">
            <v>24.22</v>
          </cell>
        </row>
        <row r="1491">
          <cell r="K1491">
            <v>43482</v>
          </cell>
          <cell r="L1491">
            <v>23.55</v>
          </cell>
        </row>
        <row r="1492">
          <cell r="K1492">
            <v>43481</v>
          </cell>
          <cell r="L1492">
            <v>22.72</v>
          </cell>
        </row>
        <row r="1493">
          <cell r="K1493">
            <v>43480</v>
          </cell>
          <cell r="L1493">
            <v>22.55</v>
          </cell>
        </row>
        <row r="1494">
          <cell r="K1494">
            <v>43479</v>
          </cell>
          <cell r="L1494">
            <v>21.95</v>
          </cell>
        </row>
        <row r="1495">
          <cell r="K1495">
            <v>43475</v>
          </cell>
          <cell r="L1495">
            <v>21.4</v>
          </cell>
        </row>
        <row r="1496">
          <cell r="K1496">
            <v>43473</v>
          </cell>
          <cell r="L1496">
            <v>22.4</v>
          </cell>
        </row>
        <row r="1497">
          <cell r="K1497">
            <v>43472</v>
          </cell>
          <cell r="L1497">
            <v>23.01</v>
          </cell>
        </row>
        <row r="1498">
          <cell r="K1498">
            <v>43451</v>
          </cell>
          <cell r="L1498">
            <v>23.4</v>
          </cell>
        </row>
        <row r="1499">
          <cell r="K1499">
            <v>43447</v>
          </cell>
          <cell r="L1499">
            <v>21.88</v>
          </cell>
        </row>
        <row r="1500">
          <cell r="K1500">
            <v>43445</v>
          </cell>
          <cell r="L1500">
            <v>20.77</v>
          </cell>
        </row>
        <row r="1501">
          <cell r="K1501">
            <v>43444</v>
          </cell>
          <cell r="L1501">
            <v>19.77</v>
          </cell>
        </row>
        <row r="1502">
          <cell r="K1502">
            <v>43440</v>
          </cell>
          <cell r="L1502">
            <v>18.55</v>
          </cell>
        </row>
        <row r="1503">
          <cell r="K1503">
            <v>43439</v>
          </cell>
          <cell r="L1503">
            <v>20.21</v>
          </cell>
        </row>
        <row r="1504">
          <cell r="K1504">
            <v>43438</v>
          </cell>
          <cell r="L1504">
            <v>20.350000000000001</v>
          </cell>
        </row>
        <row r="1505">
          <cell r="K1505">
            <v>43437</v>
          </cell>
          <cell r="L1505">
            <v>20.52</v>
          </cell>
        </row>
        <row r="1506">
          <cell r="K1506">
            <v>43433</v>
          </cell>
          <cell r="L1506">
            <v>19.350000000000001</v>
          </cell>
        </row>
        <row r="1507">
          <cell r="K1507">
            <v>43431</v>
          </cell>
          <cell r="L1507">
            <v>19.77</v>
          </cell>
        </row>
        <row r="1508">
          <cell r="K1508">
            <v>43430</v>
          </cell>
          <cell r="L1508">
            <v>19.71</v>
          </cell>
        </row>
        <row r="1509">
          <cell r="K1509">
            <v>43426</v>
          </cell>
          <cell r="L1509">
            <v>20.3</v>
          </cell>
        </row>
        <row r="1510">
          <cell r="K1510">
            <v>43425</v>
          </cell>
          <cell r="L1510">
            <v>19.84</v>
          </cell>
        </row>
        <row r="1511">
          <cell r="K1511">
            <v>43424</v>
          </cell>
          <cell r="L1511">
            <v>19.399999999999999</v>
          </cell>
        </row>
        <row r="1512">
          <cell r="K1512">
            <v>43423</v>
          </cell>
          <cell r="L1512">
            <v>18.43</v>
          </cell>
        </row>
        <row r="1513">
          <cell r="K1513">
            <v>43419</v>
          </cell>
          <cell r="L1513">
            <v>18.46</v>
          </cell>
        </row>
        <row r="1514">
          <cell r="K1514">
            <v>43417</v>
          </cell>
          <cell r="L1514">
            <v>19.760000000000002</v>
          </cell>
        </row>
        <row r="1515">
          <cell r="K1515">
            <v>43416</v>
          </cell>
          <cell r="L1515">
            <v>20.010000000000002</v>
          </cell>
        </row>
        <row r="1516">
          <cell r="K1516">
            <v>43413</v>
          </cell>
          <cell r="L1516">
            <v>19.25</v>
          </cell>
        </row>
        <row r="1517">
          <cell r="K1517">
            <v>43412</v>
          </cell>
          <cell r="L1517">
            <v>19.559999999999999</v>
          </cell>
        </row>
        <row r="1518">
          <cell r="K1518">
            <v>43411</v>
          </cell>
          <cell r="L1518">
            <v>18.25</v>
          </cell>
        </row>
        <row r="1519">
          <cell r="K1519">
            <v>43410</v>
          </cell>
          <cell r="L1519">
            <v>16.989999999999998</v>
          </cell>
        </row>
        <row r="1520">
          <cell r="K1520">
            <v>43409</v>
          </cell>
          <cell r="L1520">
            <v>16.399999999999999</v>
          </cell>
        </row>
        <row r="1521">
          <cell r="K1521">
            <v>43406</v>
          </cell>
          <cell r="L1521">
            <v>16.149999999999999</v>
          </cell>
        </row>
        <row r="1522">
          <cell r="K1522">
            <v>43405</v>
          </cell>
          <cell r="L1522">
            <v>15.85</v>
          </cell>
        </row>
        <row r="1523">
          <cell r="K1523">
            <v>43403</v>
          </cell>
          <cell r="L1523">
            <v>16.87</v>
          </cell>
        </row>
        <row r="1524">
          <cell r="K1524">
            <v>43402</v>
          </cell>
          <cell r="L1524">
            <v>17.91</v>
          </cell>
        </row>
        <row r="1525">
          <cell r="K1525">
            <v>43399</v>
          </cell>
          <cell r="L1525">
            <v>18.98</v>
          </cell>
        </row>
        <row r="1526">
          <cell r="K1526">
            <v>43398</v>
          </cell>
          <cell r="L1526">
            <v>18.72</v>
          </cell>
        </row>
        <row r="1527">
          <cell r="K1527">
            <v>43397</v>
          </cell>
          <cell r="L1527">
            <v>19.100000000000001</v>
          </cell>
        </row>
        <row r="1528">
          <cell r="K1528">
            <v>43396</v>
          </cell>
          <cell r="L1528">
            <v>18.5</v>
          </cell>
        </row>
        <row r="1529">
          <cell r="K1529">
            <v>43395</v>
          </cell>
          <cell r="L1529">
            <v>19.100000000000001</v>
          </cell>
        </row>
        <row r="1530">
          <cell r="K1530">
            <v>43392</v>
          </cell>
          <cell r="L1530">
            <v>19.170000000000002</v>
          </cell>
        </row>
        <row r="1531">
          <cell r="K1531">
            <v>43391</v>
          </cell>
          <cell r="L1531">
            <v>18.53</v>
          </cell>
        </row>
        <row r="1532">
          <cell r="K1532">
            <v>43389</v>
          </cell>
          <cell r="L1532">
            <v>17.899999999999999</v>
          </cell>
        </row>
        <row r="1533">
          <cell r="K1533">
            <v>43388</v>
          </cell>
          <cell r="L1533">
            <v>20.03</v>
          </cell>
        </row>
        <row r="1534">
          <cell r="K1534">
            <v>43385</v>
          </cell>
          <cell r="L1534">
            <v>19.95</v>
          </cell>
        </row>
        <row r="1535">
          <cell r="K1535">
            <v>43384</v>
          </cell>
          <cell r="L1535">
            <v>18.57</v>
          </cell>
        </row>
        <row r="1536">
          <cell r="K1536">
            <v>43383</v>
          </cell>
          <cell r="L1536">
            <v>20.7</v>
          </cell>
        </row>
        <row r="1537">
          <cell r="K1537">
            <v>43382</v>
          </cell>
          <cell r="L1537">
            <v>21.32</v>
          </cell>
        </row>
        <row r="1538">
          <cell r="K1538">
            <v>43381</v>
          </cell>
          <cell r="L1538">
            <v>22.09</v>
          </cell>
        </row>
        <row r="1539">
          <cell r="K1539">
            <v>43378</v>
          </cell>
          <cell r="L1539">
            <v>21.14</v>
          </cell>
        </row>
        <row r="1540">
          <cell r="K1540">
            <v>43377</v>
          </cell>
          <cell r="L1540">
            <v>21.15</v>
          </cell>
        </row>
        <row r="1541">
          <cell r="K1541">
            <v>43375</v>
          </cell>
          <cell r="L1541">
            <v>21.45</v>
          </cell>
        </row>
        <row r="1542">
          <cell r="K1542">
            <v>43374</v>
          </cell>
          <cell r="L1542">
            <v>20.7</v>
          </cell>
        </row>
        <row r="1543">
          <cell r="K1543">
            <v>43371</v>
          </cell>
          <cell r="L1543">
            <v>20.3</v>
          </cell>
        </row>
        <row r="1544">
          <cell r="K1544">
            <v>43370</v>
          </cell>
          <cell r="L1544">
            <v>19.87</v>
          </cell>
        </row>
        <row r="1545">
          <cell r="K1545">
            <v>43369</v>
          </cell>
          <cell r="L1545">
            <v>20.399999999999999</v>
          </cell>
        </row>
        <row r="1546">
          <cell r="K1546">
            <v>43368</v>
          </cell>
          <cell r="L1546">
            <v>21.9</v>
          </cell>
        </row>
        <row r="1547">
          <cell r="K1547">
            <v>43367</v>
          </cell>
          <cell r="L1547">
            <v>22.39</v>
          </cell>
        </row>
        <row r="1548">
          <cell r="K1548">
            <v>43363</v>
          </cell>
          <cell r="L1548">
            <v>21.8</v>
          </cell>
        </row>
        <row r="1549">
          <cell r="K1549">
            <v>43361</v>
          </cell>
          <cell r="L1549">
            <v>20.75</v>
          </cell>
        </row>
        <row r="1550">
          <cell r="K1550">
            <v>43360</v>
          </cell>
          <cell r="L1550">
            <v>20.6</v>
          </cell>
        </row>
        <row r="1551">
          <cell r="K1551">
            <v>43357</v>
          </cell>
          <cell r="L1551">
            <v>19.510000000000002</v>
          </cell>
        </row>
        <row r="1552">
          <cell r="K1552">
            <v>43356</v>
          </cell>
          <cell r="L1552">
            <v>21.9</v>
          </cell>
        </row>
        <row r="1553">
          <cell r="K1553">
            <v>43355</v>
          </cell>
          <cell r="L1553">
            <v>23.55</v>
          </cell>
        </row>
        <row r="1554">
          <cell r="K1554">
            <v>43354</v>
          </cell>
          <cell r="L1554">
            <v>24.15</v>
          </cell>
        </row>
        <row r="1555">
          <cell r="K1555">
            <v>43353</v>
          </cell>
          <cell r="L1555">
            <v>24.85</v>
          </cell>
        </row>
        <row r="1556">
          <cell r="K1556">
            <v>43350</v>
          </cell>
          <cell r="L1556">
            <v>22.51</v>
          </cell>
        </row>
        <row r="1557">
          <cell r="K1557">
            <v>43347</v>
          </cell>
          <cell r="L1557">
            <v>20.5</v>
          </cell>
        </row>
        <row r="1558">
          <cell r="K1558">
            <v>43346</v>
          </cell>
          <cell r="L1558">
            <v>20.45</v>
          </cell>
        </row>
        <row r="1559">
          <cell r="K1559">
            <v>43343</v>
          </cell>
          <cell r="L1559">
            <v>21.11</v>
          </cell>
        </row>
        <row r="1560">
          <cell r="K1560">
            <v>43342</v>
          </cell>
          <cell r="L1560">
            <v>21.09</v>
          </cell>
        </row>
        <row r="1561">
          <cell r="K1561">
            <v>43341</v>
          </cell>
          <cell r="L1561">
            <v>20.9</v>
          </cell>
        </row>
        <row r="1562">
          <cell r="K1562">
            <v>43340</v>
          </cell>
          <cell r="L1562">
            <v>21.3</v>
          </cell>
        </row>
        <row r="1563">
          <cell r="K1563">
            <v>43336</v>
          </cell>
          <cell r="L1563">
            <v>20.55</v>
          </cell>
        </row>
        <row r="1564">
          <cell r="K1564">
            <v>43335</v>
          </cell>
          <cell r="L1564">
            <v>20.05</v>
          </cell>
        </row>
        <row r="1565">
          <cell r="K1565">
            <v>43333</v>
          </cell>
          <cell r="L1565">
            <v>18.55</v>
          </cell>
        </row>
        <row r="1566">
          <cell r="K1566">
            <v>43332</v>
          </cell>
          <cell r="L1566">
            <v>18.2</v>
          </cell>
        </row>
        <row r="1567">
          <cell r="K1567">
            <v>43329</v>
          </cell>
          <cell r="L1567">
            <v>18.100000000000001</v>
          </cell>
        </row>
        <row r="1568">
          <cell r="K1568">
            <v>43328</v>
          </cell>
          <cell r="L1568">
            <v>18</v>
          </cell>
        </row>
        <row r="1569">
          <cell r="K1569">
            <v>43326</v>
          </cell>
          <cell r="L1569">
            <v>18.03</v>
          </cell>
        </row>
        <row r="1570">
          <cell r="K1570">
            <v>43325</v>
          </cell>
          <cell r="L1570">
            <v>17.93</v>
          </cell>
        </row>
        <row r="1571">
          <cell r="K1571">
            <v>43322</v>
          </cell>
          <cell r="L1571">
            <v>17.72</v>
          </cell>
        </row>
        <row r="1572">
          <cell r="K1572">
            <v>43321</v>
          </cell>
          <cell r="L1572">
            <v>17.47</v>
          </cell>
        </row>
        <row r="1573">
          <cell r="K1573">
            <v>43319</v>
          </cell>
          <cell r="L1573">
            <v>17.47</v>
          </cell>
        </row>
        <row r="1574">
          <cell r="K1574">
            <v>43318</v>
          </cell>
          <cell r="L1574">
            <v>17.62</v>
          </cell>
        </row>
        <row r="1575">
          <cell r="K1575">
            <v>43315</v>
          </cell>
          <cell r="L1575">
            <v>17.62</v>
          </cell>
        </row>
        <row r="1576">
          <cell r="K1576">
            <v>43314</v>
          </cell>
          <cell r="L1576">
            <v>17.579999999999998</v>
          </cell>
        </row>
        <row r="1577">
          <cell r="K1577">
            <v>43313</v>
          </cell>
          <cell r="L1577">
            <v>17.38</v>
          </cell>
        </row>
        <row r="1578">
          <cell r="K1578">
            <v>43312</v>
          </cell>
          <cell r="L1578">
            <v>16.87</v>
          </cell>
        </row>
        <row r="1579">
          <cell r="K1579">
            <v>43311</v>
          </cell>
          <cell r="L1579">
            <v>16.899999999999999</v>
          </cell>
        </row>
        <row r="1580">
          <cell r="K1580">
            <v>43308</v>
          </cell>
          <cell r="L1580">
            <v>16.91</v>
          </cell>
        </row>
        <row r="1581">
          <cell r="K1581">
            <v>43307</v>
          </cell>
          <cell r="L1581">
            <v>16.989999999999998</v>
          </cell>
        </row>
        <row r="1582">
          <cell r="K1582">
            <v>43305</v>
          </cell>
          <cell r="L1582">
            <v>17.45</v>
          </cell>
        </row>
        <row r="1583">
          <cell r="K1583">
            <v>43304</v>
          </cell>
          <cell r="L1583">
            <v>17.2</v>
          </cell>
        </row>
        <row r="1584">
          <cell r="K1584">
            <v>43301</v>
          </cell>
          <cell r="L1584">
            <v>16.899999999999999</v>
          </cell>
        </row>
        <row r="1585">
          <cell r="K1585">
            <v>43300</v>
          </cell>
          <cell r="L1585">
            <v>16.46</v>
          </cell>
        </row>
        <row r="1586">
          <cell r="K1586">
            <v>43299</v>
          </cell>
          <cell r="L1586">
            <v>16.170000000000002</v>
          </cell>
        </row>
        <row r="1587">
          <cell r="K1587">
            <v>43298</v>
          </cell>
          <cell r="L1587">
            <v>15.87</v>
          </cell>
        </row>
        <row r="1588">
          <cell r="K1588">
            <v>43297</v>
          </cell>
          <cell r="L1588">
            <v>16.14</v>
          </cell>
        </row>
        <row r="1589">
          <cell r="K1589">
            <v>43294</v>
          </cell>
          <cell r="L1589">
            <v>15.8</v>
          </cell>
        </row>
        <row r="1590">
          <cell r="K1590">
            <v>43293</v>
          </cell>
          <cell r="L1590">
            <v>16.22</v>
          </cell>
        </row>
        <row r="1591">
          <cell r="K1591">
            <v>43291</v>
          </cell>
          <cell r="L1591">
            <v>16.149999999999999</v>
          </cell>
        </row>
        <row r="1592">
          <cell r="K1592">
            <v>43290</v>
          </cell>
          <cell r="L1592">
            <v>15.85</v>
          </cell>
        </row>
        <row r="1593">
          <cell r="K1593">
            <v>43287</v>
          </cell>
          <cell r="L1593">
            <v>15.55</v>
          </cell>
        </row>
        <row r="1594">
          <cell r="K1594">
            <v>43286</v>
          </cell>
          <cell r="L1594">
            <v>15.4</v>
          </cell>
        </row>
        <row r="1595">
          <cell r="K1595">
            <v>43285</v>
          </cell>
          <cell r="L1595">
            <v>15.35</v>
          </cell>
        </row>
        <row r="1596">
          <cell r="K1596">
            <v>43284</v>
          </cell>
          <cell r="L1596">
            <v>15.15</v>
          </cell>
        </row>
        <row r="1597">
          <cell r="K1597">
            <v>43283</v>
          </cell>
          <cell r="L1597">
            <v>14.95</v>
          </cell>
        </row>
        <row r="1598">
          <cell r="K1598">
            <v>43280</v>
          </cell>
          <cell r="L1598">
            <v>14.85</v>
          </cell>
        </row>
        <row r="1599">
          <cell r="K1599">
            <v>43279</v>
          </cell>
          <cell r="L1599">
            <v>15.22</v>
          </cell>
        </row>
        <row r="1600">
          <cell r="K1600">
            <v>43277</v>
          </cell>
          <cell r="L1600">
            <v>14.86</v>
          </cell>
        </row>
        <row r="1601">
          <cell r="K1601">
            <v>43276</v>
          </cell>
          <cell r="L1601">
            <v>15.03</v>
          </cell>
        </row>
        <row r="1602">
          <cell r="K1602">
            <v>43273</v>
          </cell>
          <cell r="L1602">
            <v>14.78</v>
          </cell>
        </row>
        <row r="1603">
          <cell r="K1603">
            <v>43272</v>
          </cell>
          <cell r="L1603">
            <v>14.2</v>
          </cell>
        </row>
        <row r="1604">
          <cell r="K1604">
            <v>43271</v>
          </cell>
          <cell r="L1604">
            <v>14.43</v>
          </cell>
        </row>
        <row r="1605">
          <cell r="K1605">
            <v>43270</v>
          </cell>
          <cell r="L1605">
            <v>14.35</v>
          </cell>
        </row>
        <row r="1606">
          <cell r="K1606">
            <v>43269</v>
          </cell>
          <cell r="L1606">
            <v>14.52</v>
          </cell>
        </row>
        <row r="1607">
          <cell r="K1607">
            <v>43266</v>
          </cell>
          <cell r="L1607">
            <v>14.62</v>
          </cell>
        </row>
        <row r="1608">
          <cell r="K1608">
            <v>43265</v>
          </cell>
          <cell r="L1608">
            <v>15.44</v>
          </cell>
        </row>
        <row r="1609">
          <cell r="K1609">
            <v>43263</v>
          </cell>
          <cell r="L1609">
            <v>15.08</v>
          </cell>
        </row>
        <row r="1610">
          <cell r="K1610">
            <v>43262</v>
          </cell>
          <cell r="L1610">
            <v>15.7</v>
          </cell>
        </row>
        <row r="1611">
          <cell r="K1611">
            <v>43259</v>
          </cell>
          <cell r="L1611">
            <v>15.78</v>
          </cell>
        </row>
        <row r="1612">
          <cell r="K1612">
            <v>43258</v>
          </cell>
          <cell r="L1612">
            <v>16.14</v>
          </cell>
        </row>
        <row r="1613">
          <cell r="K1613">
            <v>43257</v>
          </cell>
          <cell r="L1613">
            <v>15.7</v>
          </cell>
        </row>
        <row r="1614">
          <cell r="K1614">
            <v>43256</v>
          </cell>
          <cell r="L1614">
            <v>16.350000000000001</v>
          </cell>
        </row>
        <row r="1615">
          <cell r="K1615">
            <v>43255</v>
          </cell>
          <cell r="L1615">
            <v>15.28</v>
          </cell>
        </row>
        <row r="1616">
          <cell r="K1616">
            <v>43252</v>
          </cell>
          <cell r="L1616">
            <v>14.9</v>
          </cell>
        </row>
        <row r="1617">
          <cell r="K1617">
            <v>43251</v>
          </cell>
          <cell r="L1617">
            <v>15.4</v>
          </cell>
        </row>
        <row r="1618">
          <cell r="K1618">
            <v>43249</v>
          </cell>
          <cell r="L1618">
            <v>16.25</v>
          </cell>
        </row>
        <row r="1619">
          <cell r="K1619">
            <v>43245</v>
          </cell>
          <cell r="L1619">
            <v>15.89</v>
          </cell>
        </row>
        <row r="1620">
          <cell r="K1620">
            <v>43244</v>
          </cell>
          <cell r="L1620">
            <v>16.23</v>
          </cell>
        </row>
        <row r="1621">
          <cell r="K1621">
            <v>43243</v>
          </cell>
          <cell r="L1621">
            <v>15.81</v>
          </cell>
        </row>
        <row r="1622">
          <cell r="K1622">
            <v>43242</v>
          </cell>
          <cell r="L1622">
            <v>15.88</v>
          </cell>
        </row>
        <row r="1623">
          <cell r="K1623">
            <v>43238</v>
          </cell>
          <cell r="L1623">
            <v>15.2</v>
          </cell>
        </row>
        <row r="1624">
          <cell r="K1624">
            <v>43237</v>
          </cell>
          <cell r="L1624">
            <v>15.05</v>
          </cell>
        </row>
        <row r="1625">
          <cell r="K1625">
            <v>43235</v>
          </cell>
          <cell r="L1625">
            <v>14.7</v>
          </cell>
        </row>
        <row r="1626">
          <cell r="K1626">
            <v>43234</v>
          </cell>
          <cell r="L1626">
            <v>14.2</v>
          </cell>
        </row>
        <row r="1627">
          <cell r="K1627">
            <v>43229</v>
          </cell>
          <cell r="L1627">
            <v>13.92</v>
          </cell>
        </row>
        <row r="1628">
          <cell r="K1628">
            <v>43228</v>
          </cell>
          <cell r="L1628">
            <v>13.51</v>
          </cell>
        </row>
        <row r="1629">
          <cell r="K1629">
            <v>43224</v>
          </cell>
          <cell r="L1629">
            <v>12.78</v>
          </cell>
        </row>
        <row r="1630">
          <cell r="K1630">
            <v>43223</v>
          </cell>
          <cell r="L1630">
            <v>12.77</v>
          </cell>
        </row>
        <row r="1631">
          <cell r="K1631">
            <v>43220</v>
          </cell>
          <cell r="L1631">
            <v>13.35</v>
          </cell>
        </row>
        <row r="1632">
          <cell r="K1632">
            <v>43217</v>
          </cell>
          <cell r="L1632">
            <v>13.28</v>
          </cell>
        </row>
        <row r="1633">
          <cell r="K1633">
            <v>43216</v>
          </cell>
          <cell r="L1633">
            <v>13.39</v>
          </cell>
        </row>
        <row r="1634">
          <cell r="K1634">
            <v>43215</v>
          </cell>
          <cell r="L1634">
            <v>13.09</v>
          </cell>
        </row>
        <row r="1635">
          <cell r="K1635">
            <v>43214</v>
          </cell>
          <cell r="L1635">
            <v>12.73</v>
          </cell>
        </row>
        <row r="1636">
          <cell r="K1636">
            <v>43213</v>
          </cell>
          <cell r="L1636">
            <v>12.75</v>
          </cell>
        </row>
        <row r="1637">
          <cell r="K1637">
            <v>43210</v>
          </cell>
          <cell r="L1637">
            <v>13.05</v>
          </cell>
        </row>
        <row r="1638">
          <cell r="K1638">
            <v>43209</v>
          </cell>
          <cell r="L1638">
            <v>13.99</v>
          </cell>
        </row>
        <row r="1639">
          <cell r="K1639">
            <v>43207</v>
          </cell>
          <cell r="L1639">
            <v>13.82</v>
          </cell>
        </row>
        <row r="1640">
          <cell r="K1640">
            <v>43206</v>
          </cell>
          <cell r="L1640">
            <v>13.84</v>
          </cell>
        </row>
        <row r="1641">
          <cell r="K1641">
            <v>43203</v>
          </cell>
          <cell r="L1641">
            <v>13.8</v>
          </cell>
        </row>
        <row r="1642">
          <cell r="K1642">
            <v>43202</v>
          </cell>
          <cell r="L1642">
            <v>13.15</v>
          </cell>
        </row>
        <row r="1643">
          <cell r="K1643">
            <v>43201</v>
          </cell>
          <cell r="L1643">
            <v>13.55</v>
          </cell>
        </row>
        <row r="1644">
          <cell r="K1644">
            <v>43200</v>
          </cell>
          <cell r="L1644">
            <v>13.1</v>
          </cell>
        </row>
        <row r="1645">
          <cell r="K1645">
            <v>43199</v>
          </cell>
          <cell r="L1645">
            <v>12.96</v>
          </cell>
        </row>
        <row r="1646">
          <cell r="K1646">
            <v>43196</v>
          </cell>
          <cell r="L1646">
            <v>12.68</v>
          </cell>
        </row>
        <row r="1647">
          <cell r="K1647">
            <v>43195</v>
          </cell>
          <cell r="L1647">
            <v>12.65</v>
          </cell>
        </row>
        <row r="1648">
          <cell r="K1648">
            <v>43193</v>
          </cell>
          <cell r="L1648">
            <v>12.9</v>
          </cell>
        </row>
        <row r="1649">
          <cell r="K1649">
            <v>43187</v>
          </cell>
          <cell r="L1649">
            <v>14.05</v>
          </cell>
        </row>
        <row r="1650">
          <cell r="K1650">
            <v>43186</v>
          </cell>
          <cell r="L1650">
            <v>13.26</v>
          </cell>
        </row>
        <row r="1651">
          <cell r="K1651">
            <v>43185</v>
          </cell>
          <cell r="L1651">
            <v>12.8</v>
          </cell>
        </row>
        <row r="1652">
          <cell r="K1652">
            <v>43182</v>
          </cell>
          <cell r="L1652">
            <v>12.37</v>
          </cell>
        </row>
        <row r="1653">
          <cell r="K1653">
            <v>43181</v>
          </cell>
          <cell r="L1653">
            <v>12.54</v>
          </cell>
        </row>
        <row r="1654">
          <cell r="K1654">
            <v>43179</v>
          </cell>
          <cell r="L1654">
            <v>11.17</v>
          </cell>
        </row>
        <row r="1655">
          <cell r="K1655">
            <v>43178</v>
          </cell>
          <cell r="L1655">
            <v>10.96</v>
          </cell>
        </row>
        <row r="1656">
          <cell r="K1656">
            <v>43175</v>
          </cell>
          <cell r="L1656">
            <v>10.97</v>
          </cell>
        </row>
        <row r="1657">
          <cell r="K1657">
            <v>43174</v>
          </cell>
          <cell r="L1657">
            <v>11.09</v>
          </cell>
        </row>
        <row r="1658">
          <cell r="K1658">
            <v>43173</v>
          </cell>
          <cell r="L1658">
            <v>11.25</v>
          </cell>
        </row>
        <row r="1659">
          <cell r="K1659">
            <v>43172</v>
          </cell>
          <cell r="L1659">
            <v>11.03</v>
          </cell>
        </row>
        <row r="1660">
          <cell r="K1660">
            <v>43171</v>
          </cell>
          <cell r="L1660">
            <v>11.32</v>
          </cell>
        </row>
        <row r="1661">
          <cell r="K1661">
            <v>43168</v>
          </cell>
          <cell r="L1661">
            <v>11.1</v>
          </cell>
        </row>
        <row r="1662">
          <cell r="K1662">
            <v>43167</v>
          </cell>
          <cell r="L1662">
            <v>10.77</v>
          </cell>
        </row>
        <row r="1663">
          <cell r="K1663">
            <v>43165</v>
          </cell>
          <cell r="L1663">
            <v>10.28</v>
          </cell>
        </row>
        <row r="1664">
          <cell r="K1664">
            <v>43164</v>
          </cell>
          <cell r="L1664">
            <v>10.050000000000001</v>
          </cell>
        </row>
        <row r="1665">
          <cell r="K1665">
            <v>43161</v>
          </cell>
          <cell r="L1665">
            <v>9.89</v>
          </cell>
        </row>
        <row r="1666">
          <cell r="K1666">
            <v>43160</v>
          </cell>
          <cell r="L1666">
            <v>9.92</v>
          </cell>
        </row>
        <row r="1667">
          <cell r="K1667">
            <v>43159</v>
          </cell>
          <cell r="L1667">
            <v>9.99</v>
          </cell>
        </row>
        <row r="1668">
          <cell r="K1668">
            <v>43158</v>
          </cell>
          <cell r="L1668">
            <v>9.5399999999999991</v>
          </cell>
        </row>
        <row r="1669">
          <cell r="K1669">
            <v>43157</v>
          </cell>
          <cell r="L1669">
            <v>9.56</v>
          </cell>
        </row>
        <row r="1670">
          <cell r="K1670">
            <v>43154</v>
          </cell>
          <cell r="L1670">
            <v>9.68</v>
          </cell>
        </row>
        <row r="1671">
          <cell r="K1671">
            <v>43153</v>
          </cell>
          <cell r="L1671">
            <v>9.56</v>
          </cell>
        </row>
        <row r="1672">
          <cell r="K1672">
            <v>43151</v>
          </cell>
          <cell r="L1672">
            <v>9.6999999999999993</v>
          </cell>
        </row>
        <row r="1673">
          <cell r="K1673">
            <v>43150</v>
          </cell>
          <cell r="L1673">
            <v>9.58</v>
          </cell>
        </row>
        <row r="1674">
          <cell r="K1674">
            <v>43147</v>
          </cell>
          <cell r="L1674">
            <v>9.5299999999999994</v>
          </cell>
        </row>
        <row r="1675">
          <cell r="K1675">
            <v>43146</v>
          </cell>
          <cell r="L1675">
            <v>9.64</v>
          </cell>
        </row>
        <row r="1676">
          <cell r="K1676">
            <v>43145</v>
          </cell>
          <cell r="L1676">
            <v>9.8800000000000008</v>
          </cell>
        </row>
        <row r="1677">
          <cell r="K1677">
            <v>43144</v>
          </cell>
          <cell r="L1677">
            <v>9.5299999999999994</v>
          </cell>
        </row>
        <row r="1678">
          <cell r="K1678">
            <v>43143</v>
          </cell>
          <cell r="L1678">
            <v>9.08</v>
          </cell>
        </row>
        <row r="1679">
          <cell r="K1679">
            <v>43140</v>
          </cell>
          <cell r="L1679">
            <v>8.9700000000000006</v>
          </cell>
        </row>
        <row r="1680">
          <cell r="K1680">
            <v>43139</v>
          </cell>
          <cell r="L1680">
            <v>8.93</v>
          </cell>
        </row>
        <row r="1681">
          <cell r="K1681">
            <v>43137</v>
          </cell>
          <cell r="L1681">
            <v>8.84</v>
          </cell>
        </row>
        <row r="1682">
          <cell r="K1682">
            <v>43136</v>
          </cell>
          <cell r="L1682">
            <v>8.66</v>
          </cell>
        </row>
        <row r="1683">
          <cell r="K1683">
            <v>43133</v>
          </cell>
          <cell r="L1683">
            <v>9.0399999999999991</v>
          </cell>
        </row>
        <row r="1684">
          <cell r="K1684">
            <v>43132</v>
          </cell>
          <cell r="L1684">
            <v>9.3699999999999992</v>
          </cell>
        </row>
        <row r="1685">
          <cell r="K1685">
            <v>43131</v>
          </cell>
          <cell r="L1685">
            <v>8.7799999999999994</v>
          </cell>
        </row>
        <row r="1686">
          <cell r="K1686">
            <v>43130</v>
          </cell>
          <cell r="L1686">
            <v>8.86</v>
          </cell>
        </row>
        <row r="1687">
          <cell r="K1687">
            <v>43129</v>
          </cell>
          <cell r="L1687">
            <v>9.06</v>
          </cell>
        </row>
        <row r="1688">
          <cell r="K1688">
            <v>43126</v>
          </cell>
          <cell r="L1688">
            <v>9.02</v>
          </cell>
        </row>
        <row r="1689">
          <cell r="K1689">
            <v>43125</v>
          </cell>
          <cell r="L1689">
            <v>9.34</v>
          </cell>
        </row>
        <row r="1690">
          <cell r="K1690">
            <v>43123</v>
          </cell>
          <cell r="L1690">
            <v>8.8800000000000008</v>
          </cell>
        </row>
        <row r="1691">
          <cell r="K1691">
            <v>43122</v>
          </cell>
          <cell r="L1691">
            <v>8.6999999999999993</v>
          </cell>
        </row>
        <row r="1692">
          <cell r="K1692">
            <v>43119</v>
          </cell>
          <cell r="L1692">
            <v>8.6</v>
          </cell>
        </row>
        <row r="1693">
          <cell r="K1693">
            <v>43118</v>
          </cell>
          <cell r="L1693">
            <v>8.26</v>
          </cell>
        </row>
        <row r="1694">
          <cell r="K1694">
            <v>43117</v>
          </cell>
          <cell r="L1694">
            <v>7.99</v>
          </cell>
        </row>
        <row r="1695">
          <cell r="K1695">
            <v>43116</v>
          </cell>
          <cell r="L1695">
            <v>7.77</v>
          </cell>
        </row>
        <row r="1696">
          <cell r="K1696">
            <v>43115</v>
          </cell>
          <cell r="L1696">
            <v>7.72</v>
          </cell>
        </row>
        <row r="1697">
          <cell r="K1697">
            <v>43112</v>
          </cell>
          <cell r="L1697">
            <v>7.79</v>
          </cell>
        </row>
        <row r="1698">
          <cell r="K1698">
            <v>43111</v>
          </cell>
          <cell r="L1698">
            <v>7.89</v>
          </cell>
        </row>
        <row r="1699">
          <cell r="K1699">
            <v>43109</v>
          </cell>
          <cell r="L1699">
            <v>7.68</v>
          </cell>
        </row>
        <row r="1700">
          <cell r="K1700">
            <v>43108</v>
          </cell>
          <cell r="L1700">
            <v>7.83</v>
          </cell>
        </row>
        <row r="1701">
          <cell r="K1701">
            <v>43084</v>
          </cell>
          <cell r="L1701">
            <v>7.07</v>
          </cell>
        </row>
        <row r="1702">
          <cell r="K1702">
            <v>43083</v>
          </cell>
          <cell r="L1702">
            <v>6.96</v>
          </cell>
        </row>
        <row r="1703">
          <cell r="K1703">
            <v>43081</v>
          </cell>
          <cell r="L1703">
            <v>7.37</v>
          </cell>
        </row>
        <row r="1704">
          <cell r="K1704">
            <v>43080</v>
          </cell>
          <cell r="L1704">
            <v>7.1</v>
          </cell>
        </row>
        <row r="1705">
          <cell r="K1705">
            <v>43077</v>
          </cell>
          <cell r="L1705">
            <v>7.24</v>
          </cell>
        </row>
        <row r="1706">
          <cell r="K1706">
            <v>43076</v>
          </cell>
          <cell r="L1706">
            <v>7.23</v>
          </cell>
        </row>
        <row r="1707">
          <cell r="K1707">
            <v>43075</v>
          </cell>
          <cell r="L1707">
            <v>7.24</v>
          </cell>
        </row>
        <row r="1708">
          <cell r="K1708">
            <v>43075</v>
          </cell>
          <cell r="L1708">
            <v>7.38</v>
          </cell>
        </row>
        <row r="1709">
          <cell r="K1709">
            <v>43074</v>
          </cell>
          <cell r="L1709">
            <v>7.49</v>
          </cell>
        </row>
        <row r="1710">
          <cell r="K1710">
            <v>43073</v>
          </cell>
          <cell r="L1710">
            <v>7.63</v>
          </cell>
        </row>
        <row r="1711">
          <cell r="K1711">
            <v>43070</v>
          </cell>
          <cell r="L1711">
            <v>7.5</v>
          </cell>
        </row>
        <row r="1712">
          <cell r="K1712">
            <v>43069</v>
          </cell>
          <cell r="L1712">
            <v>7.6</v>
          </cell>
        </row>
        <row r="1713">
          <cell r="K1713">
            <v>43067</v>
          </cell>
          <cell r="L1713">
            <v>7.59</v>
          </cell>
        </row>
        <row r="1714">
          <cell r="K1714">
            <v>43066</v>
          </cell>
          <cell r="L1714">
            <v>7.69</v>
          </cell>
        </row>
        <row r="1715">
          <cell r="K1715">
            <v>43063</v>
          </cell>
          <cell r="L1715">
            <v>7.7</v>
          </cell>
        </row>
        <row r="1716">
          <cell r="K1716">
            <v>43062</v>
          </cell>
          <cell r="L1716">
            <v>7.37</v>
          </cell>
        </row>
        <row r="1717">
          <cell r="K1717">
            <v>43061</v>
          </cell>
          <cell r="L1717">
            <v>7.36</v>
          </cell>
        </row>
        <row r="1718">
          <cell r="K1718">
            <v>43061</v>
          </cell>
          <cell r="L1718">
            <v>7.46</v>
          </cell>
        </row>
        <row r="1719">
          <cell r="K1719">
            <v>43060</v>
          </cell>
          <cell r="L1719">
            <v>7.51</v>
          </cell>
        </row>
        <row r="1720">
          <cell r="K1720">
            <v>43059</v>
          </cell>
          <cell r="L1720">
            <v>7.32</v>
          </cell>
        </row>
        <row r="1721">
          <cell r="K1721">
            <v>43056</v>
          </cell>
          <cell r="L1721">
            <v>7.43</v>
          </cell>
        </row>
        <row r="1722">
          <cell r="K1722">
            <v>43055</v>
          </cell>
          <cell r="L1722">
            <v>7.68</v>
          </cell>
        </row>
        <row r="1723">
          <cell r="K1723">
            <v>43053</v>
          </cell>
          <cell r="L1723">
            <v>7.26</v>
          </cell>
        </row>
        <row r="1724">
          <cell r="K1724">
            <v>43052</v>
          </cell>
          <cell r="L1724">
            <v>7.26</v>
          </cell>
        </row>
        <row r="1725">
          <cell r="K1725">
            <v>43049</v>
          </cell>
          <cell r="L1725">
            <v>7.35</v>
          </cell>
        </row>
        <row r="1726">
          <cell r="K1726">
            <v>43048</v>
          </cell>
          <cell r="L1726">
            <v>7.79</v>
          </cell>
        </row>
        <row r="1727">
          <cell r="K1727">
            <v>43047</v>
          </cell>
          <cell r="L1727">
            <v>7.51</v>
          </cell>
        </row>
        <row r="1728">
          <cell r="K1728">
            <v>43047</v>
          </cell>
          <cell r="L1728">
            <v>7.62</v>
          </cell>
        </row>
        <row r="1729">
          <cell r="K1729">
            <v>43046</v>
          </cell>
          <cell r="L1729">
            <v>7.89</v>
          </cell>
        </row>
        <row r="1730">
          <cell r="K1730">
            <v>43045</v>
          </cell>
          <cell r="L1730">
            <v>7.91</v>
          </cell>
        </row>
        <row r="1731">
          <cell r="K1731">
            <v>43041</v>
          </cell>
          <cell r="L1731">
            <v>7.52</v>
          </cell>
        </row>
        <row r="1732">
          <cell r="K1732">
            <v>43039</v>
          </cell>
          <cell r="L1732">
            <v>7.11</v>
          </cell>
        </row>
        <row r="1733">
          <cell r="K1733">
            <v>43038</v>
          </cell>
          <cell r="L1733">
            <v>7.15</v>
          </cell>
        </row>
        <row r="1734">
          <cell r="K1734">
            <v>43035</v>
          </cell>
          <cell r="L1734">
            <v>7.25</v>
          </cell>
        </row>
        <row r="1735">
          <cell r="K1735">
            <v>43034</v>
          </cell>
          <cell r="L1735">
            <v>7.46</v>
          </cell>
        </row>
        <row r="1736">
          <cell r="K1736">
            <v>43033</v>
          </cell>
          <cell r="L1736">
            <v>7.34</v>
          </cell>
        </row>
        <row r="1737">
          <cell r="K1737">
            <v>43033</v>
          </cell>
          <cell r="L1737">
            <v>7.41</v>
          </cell>
        </row>
        <row r="1738">
          <cell r="K1738">
            <v>43032</v>
          </cell>
          <cell r="L1738">
            <v>7.41</v>
          </cell>
        </row>
        <row r="1739">
          <cell r="K1739">
            <v>43031</v>
          </cell>
          <cell r="L1739">
            <v>7.43</v>
          </cell>
        </row>
        <row r="1740">
          <cell r="K1740">
            <v>43028</v>
          </cell>
          <cell r="L1740">
            <v>7.56</v>
          </cell>
        </row>
        <row r="1741">
          <cell r="K1741">
            <v>43027</v>
          </cell>
          <cell r="L1741">
            <v>7.86</v>
          </cell>
        </row>
        <row r="1742">
          <cell r="K1742">
            <v>43025</v>
          </cell>
          <cell r="L1742">
            <v>7.45</v>
          </cell>
        </row>
        <row r="1743">
          <cell r="K1743">
            <v>43024</v>
          </cell>
          <cell r="L1743">
            <v>7.25</v>
          </cell>
        </row>
        <row r="1744">
          <cell r="K1744">
            <v>43021</v>
          </cell>
          <cell r="L1744">
            <v>7.3</v>
          </cell>
        </row>
        <row r="1745">
          <cell r="K1745">
            <v>43020</v>
          </cell>
          <cell r="L1745">
            <v>7.37</v>
          </cell>
        </row>
        <row r="1746">
          <cell r="K1746">
            <v>43019</v>
          </cell>
          <cell r="L1746">
            <v>7.4</v>
          </cell>
        </row>
        <row r="1747">
          <cell r="K1747">
            <v>43018</v>
          </cell>
          <cell r="L1747">
            <v>6.9</v>
          </cell>
        </row>
        <row r="1748">
          <cell r="K1748">
            <v>43017</v>
          </cell>
          <cell r="L1748">
            <v>6.92</v>
          </cell>
        </row>
        <row r="1749">
          <cell r="K1749">
            <v>43014</v>
          </cell>
          <cell r="L1749">
            <v>6.77</v>
          </cell>
        </row>
        <row r="1750">
          <cell r="K1750">
            <v>43013</v>
          </cell>
          <cell r="L1750">
            <v>6.92</v>
          </cell>
        </row>
        <row r="1751">
          <cell r="K1751">
            <v>43010</v>
          </cell>
          <cell r="L1751">
            <v>7</v>
          </cell>
        </row>
        <row r="1752">
          <cell r="K1752">
            <v>43007</v>
          </cell>
          <cell r="L1752">
            <v>7.09</v>
          </cell>
        </row>
        <row r="1753">
          <cell r="K1753">
            <v>43006</v>
          </cell>
          <cell r="L1753">
            <v>6.83</v>
          </cell>
        </row>
        <row r="1754">
          <cell r="K1754">
            <v>43005</v>
          </cell>
          <cell r="L1754">
            <v>6.71</v>
          </cell>
        </row>
        <row r="1755">
          <cell r="K1755">
            <v>43005</v>
          </cell>
          <cell r="L1755">
            <v>6.75</v>
          </cell>
        </row>
        <row r="1756">
          <cell r="K1756">
            <v>43004</v>
          </cell>
          <cell r="L1756">
            <v>6.97</v>
          </cell>
        </row>
        <row r="1757">
          <cell r="K1757">
            <v>43003</v>
          </cell>
          <cell r="L1757">
            <v>6.8</v>
          </cell>
        </row>
        <row r="1758">
          <cell r="K1758">
            <v>43000</v>
          </cell>
          <cell r="L1758">
            <v>6.5</v>
          </cell>
        </row>
        <row r="1759">
          <cell r="K1759">
            <v>42999</v>
          </cell>
          <cell r="L1759">
            <v>6.68</v>
          </cell>
        </row>
        <row r="1760">
          <cell r="K1760">
            <v>42997</v>
          </cell>
          <cell r="L1760">
            <v>6.95</v>
          </cell>
        </row>
        <row r="1761">
          <cell r="K1761">
            <v>42996</v>
          </cell>
          <cell r="L1761">
            <v>6.85</v>
          </cell>
        </row>
        <row r="1762">
          <cell r="K1762">
            <v>42993</v>
          </cell>
          <cell r="L1762">
            <v>6.96</v>
          </cell>
        </row>
        <row r="1763">
          <cell r="K1763">
            <v>42992</v>
          </cell>
          <cell r="L1763">
            <v>7.42</v>
          </cell>
        </row>
        <row r="1764">
          <cell r="K1764">
            <v>42991</v>
          </cell>
          <cell r="L1764">
            <v>6.95</v>
          </cell>
        </row>
        <row r="1765">
          <cell r="K1765">
            <v>42990</v>
          </cell>
          <cell r="L1765">
            <v>6.65</v>
          </cell>
        </row>
        <row r="1766">
          <cell r="K1766">
            <v>42989</v>
          </cell>
          <cell r="L1766">
            <v>6.8</v>
          </cell>
        </row>
        <row r="1767">
          <cell r="K1767">
            <v>42986</v>
          </cell>
          <cell r="L1767">
            <v>6.9</v>
          </cell>
        </row>
        <row r="1768">
          <cell r="K1768">
            <v>42983</v>
          </cell>
          <cell r="L1768">
            <v>6.04</v>
          </cell>
        </row>
        <row r="1769">
          <cell r="K1769">
            <v>42982</v>
          </cell>
          <cell r="L1769">
            <v>5.8</v>
          </cell>
        </row>
        <row r="1770">
          <cell r="K1770">
            <v>42979</v>
          </cell>
          <cell r="L1770">
            <v>5.88</v>
          </cell>
        </row>
        <row r="1771">
          <cell r="K1771">
            <v>42978</v>
          </cell>
          <cell r="L1771">
            <v>5.91</v>
          </cell>
        </row>
        <row r="1772">
          <cell r="K1772">
            <v>42977</v>
          </cell>
          <cell r="L1772">
            <v>6.02</v>
          </cell>
        </row>
        <row r="1773">
          <cell r="K1773">
            <v>42976</v>
          </cell>
          <cell r="L1773">
            <v>6.07</v>
          </cell>
        </row>
        <row r="1774">
          <cell r="K1774">
            <v>42972</v>
          </cell>
          <cell r="L1774">
            <v>5.93</v>
          </cell>
        </row>
        <row r="1775">
          <cell r="K1775">
            <v>42971</v>
          </cell>
          <cell r="L1775">
            <v>5.98</v>
          </cell>
        </row>
        <row r="1776">
          <cell r="K1776">
            <v>42969</v>
          </cell>
          <cell r="L1776">
            <v>5.75</v>
          </cell>
        </row>
        <row r="1777">
          <cell r="K1777">
            <v>42968</v>
          </cell>
          <cell r="L1777">
            <v>5.81</v>
          </cell>
        </row>
        <row r="1778">
          <cell r="K1778">
            <v>42965</v>
          </cell>
          <cell r="L1778">
            <v>5.8</v>
          </cell>
        </row>
        <row r="1779">
          <cell r="K1779">
            <v>42964</v>
          </cell>
          <cell r="L1779">
            <v>5.9</v>
          </cell>
        </row>
        <row r="1780">
          <cell r="K1780">
            <v>42963</v>
          </cell>
          <cell r="L1780">
            <v>5.62</v>
          </cell>
        </row>
        <row r="1781">
          <cell r="K1781">
            <v>42961</v>
          </cell>
          <cell r="L1781">
            <v>5.41</v>
          </cell>
        </row>
        <row r="1782">
          <cell r="K1782">
            <v>42958</v>
          </cell>
          <cell r="L1782">
            <v>5.35</v>
          </cell>
        </row>
        <row r="1783">
          <cell r="K1783">
            <v>42957</v>
          </cell>
          <cell r="L1783">
            <v>5.4</v>
          </cell>
        </row>
        <row r="1784">
          <cell r="K1784">
            <v>42955</v>
          </cell>
          <cell r="L1784">
            <v>5.26</v>
          </cell>
        </row>
        <row r="1785">
          <cell r="K1785">
            <v>42954</v>
          </cell>
          <cell r="L1785">
            <v>5.24</v>
          </cell>
        </row>
        <row r="1786">
          <cell r="K1786">
            <v>42951</v>
          </cell>
          <cell r="L1786">
            <v>5.33</v>
          </cell>
        </row>
        <row r="1787">
          <cell r="K1787">
            <v>42950</v>
          </cell>
          <cell r="L1787">
            <v>5.38</v>
          </cell>
        </row>
        <row r="1788">
          <cell r="K1788">
            <v>42949</v>
          </cell>
          <cell r="L1788">
            <v>5.29</v>
          </cell>
        </row>
        <row r="1789">
          <cell r="K1789">
            <v>42948</v>
          </cell>
          <cell r="L1789">
            <v>5.6</v>
          </cell>
        </row>
        <row r="1790">
          <cell r="K1790">
            <v>42947</v>
          </cell>
          <cell r="L1790">
            <v>5.23</v>
          </cell>
        </row>
        <row r="1791">
          <cell r="K1791">
            <v>42944</v>
          </cell>
          <cell r="L1791">
            <v>5.0599999999999996</v>
          </cell>
        </row>
        <row r="1792">
          <cell r="K1792">
            <v>42943</v>
          </cell>
          <cell r="L1792">
            <v>5.2</v>
          </cell>
        </row>
        <row r="1793">
          <cell r="K1793">
            <v>42941</v>
          </cell>
          <cell r="L1793">
            <v>5.12</v>
          </cell>
        </row>
        <row r="1794">
          <cell r="K1794">
            <v>42940</v>
          </cell>
          <cell r="L1794">
            <v>5.04</v>
          </cell>
        </row>
        <row r="1795">
          <cell r="K1795">
            <v>42937</v>
          </cell>
          <cell r="L1795">
            <v>5.23</v>
          </cell>
        </row>
        <row r="1796">
          <cell r="K1796">
            <v>42936</v>
          </cell>
          <cell r="L1796">
            <v>5.35</v>
          </cell>
        </row>
        <row r="1797">
          <cell r="K1797">
            <v>42935</v>
          </cell>
          <cell r="L1797">
            <v>5.39</v>
          </cell>
        </row>
        <row r="1798">
          <cell r="K1798">
            <v>42934</v>
          </cell>
          <cell r="L1798">
            <v>5.46</v>
          </cell>
        </row>
        <row r="1799">
          <cell r="K1799">
            <v>42933</v>
          </cell>
          <cell r="L1799">
            <v>5.4</v>
          </cell>
        </row>
        <row r="1800">
          <cell r="K1800">
            <v>42930</v>
          </cell>
          <cell r="L1800">
            <v>5.27</v>
          </cell>
        </row>
        <row r="1801">
          <cell r="K1801">
            <v>42929</v>
          </cell>
          <cell r="L1801">
            <v>5.46</v>
          </cell>
        </row>
        <row r="1802">
          <cell r="K1802">
            <v>42927</v>
          </cell>
          <cell r="L1802">
            <v>5.37</v>
          </cell>
        </row>
        <row r="1803">
          <cell r="K1803">
            <v>42926</v>
          </cell>
          <cell r="L1803">
            <v>5.5</v>
          </cell>
        </row>
        <row r="1804">
          <cell r="K1804">
            <v>42923</v>
          </cell>
          <cell r="L1804">
            <v>5.24</v>
          </cell>
        </row>
        <row r="1805">
          <cell r="K1805">
            <v>42922</v>
          </cell>
          <cell r="L1805">
            <v>5.07</v>
          </cell>
        </row>
        <row r="1806">
          <cell r="K1806">
            <v>42921</v>
          </cell>
          <cell r="L1806">
            <v>5.0999999999999996</v>
          </cell>
        </row>
        <row r="1807">
          <cell r="K1807">
            <v>42920</v>
          </cell>
          <cell r="L1807">
            <v>5.0599999999999996</v>
          </cell>
        </row>
        <row r="1808">
          <cell r="K1808">
            <v>42919</v>
          </cell>
          <cell r="L1808">
            <v>4.9800000000000004</v>
          </cell>
        </row>
        <row r="1809">
          <cell r="K1809">
            <v>42916</v>
          </cell>
          <cell r="L1809">
            <v>5.0199999999999996</v>
          </cell>
        </row>
        <row r="1810">
          <cell r="K1810">
            <v>42915</v>
          </cell>
          <cell r="L1810">
            <v>5.05</v>
          </cell>
        </row>
        <row r="1811">
          <cell r="K1811">
            <v>42913</v>
          </cell>
          <cell r="L1811">
            <v>4.8</v>
          </cell>
        </row>
        <row r="1812">
          <cell r="K1812">
            <v>42912</v>
          </cell>
          <cell r="L1812">
            <v>4.84</v>
          </cell>
        </row>
        <row r="1813">
          <cell r="K1813">
            <v>42909</v>
          </cell>
          <cell r="L1813">
            <v>4.87</v>
          </cell>
        </row>
        <row r="1814">
          <cell r="K1814">
            <v>42908</v>
          </cell>
          <cell r="L1814">
            <v>4.8099999999999996</v>
          </cell>
        </row>
        <row r="1815">
          <cell r="K1815">
            <v>42907</v>
          </cell>
          <cell r="L1815">
            <v>4.95</v>
          </cell>
        </row>
        <row r="1816">
          <cell r="K1816">
            <v>42906</v>
          </cell>
          <cell r="L1816">
            <v>4.99</v>
          </cell>
        </row>
        <row r="1817">
          <cell r="K1817">
            <v>42905</v>
          </cell>
          <cell r="L1817">
            <v>4.84</v>
          </cell>
        </row>
        <row r="1818">
          <cell r="K1818">
            <v>42899</v>
          </cell>
          <cell r="L1818">
            <v>4.99</v>
          </cell>
        </row>
        <row r="1819">
          <cell r="K1819">
            <v>42898</v>
          </cell>
          <cell r="L1819">
            <v>5.03</v>
          </cell>
        </row>
        <row r="1820">
          <cell r="K1820">
            <v>42895</v>
          </cell>
          <cell r="L1820">
            <v>4.9800000000000004</v>
          </cell>
        </row>
        <row r="1821">
          <cell r="K1821">
            <v>42894</v>
          </cell>
          <cell r="L1821">
            <v>4.96</v>
          </cell>
        </row>
        <row r="1822">
          <cell r="K1822">
            <v>42893</v>
          </cell>
          <cell r="L1822">
            <v>4.97</v>
          </cell>
        </row>
        <row r="1823">
          <cell r="K1823">
            <v>42892</v>
          </cell>
          <cell r="L1823">
            <v>5.16</v>
          </cell>
        </row>
        <row r="1824">
          <cell r="K1824">
            <v>42888</v>
          </cell>
          <cell r="L1824">
            <v>5.07</v>
          </cell>
        </row>
        <row r="1825">
          <cell r="K1825">
            <v>42887</v>
          </cell>
          <cell r="L1825">
            <v>5.05</v>
          </cell>
        </row>
        <row r="1826">
          <cell r="K1826">
            <v>42885</v>
          </cell>
          <cell r="L1826">
            <v>5.0999999999999996</v>
          </cell>
        </row>
        <row r="1827">
          <cell r="K1827">
            <v>42879</v>
          </cell>
          <cell r="L1827">
            <v>4.8099999999999996</v>
          </cell>
        </row>
        <row r="1828">
          <cell r="K1828">
            <v>42878</v>
          </cell>
          <cell r="L1828">
            <v>4.88</v>
          </cell>
        </row>
        <row r="1829">
          <cell r="K1829">
            <v>42877</v>
          </cell>
          <cell r="L1829">
            <v>4.87</v>
          </cell>
        </row>
        <row r="1830">
          <cell r="K1830">
            <v>42874</v>
          </cell>
          <cell r="L1830">
            <v>4.7699999999999996</v>
          </cell>
        </row>
        <row r="1831">
          <cell r="K1831">
            <v>42873</v>
          </cell>
          <cell r="L1831">
            <v>4.68</v>
          </cell>
        </row>
        <row r="1832">
          <cell r="K1832">
            <v>42871</v>
          </cell>
          <cell r="L1832">
            <v>4.45</v>
          </cell>
        </row>
        <row r="1833">
          <cell r="K1833">
            <v>42870</v>
          </cell>
          <cell r="L1833">
            <v>4.41</v>
          </cell>
        </row>
        <row r="1834">
          <cell r="K1834">
            <v>42867</v>
          </cell>
          <cell r="L1834">
            <v>4.26</v>
          </cell>
        </row>
        <row r="1835">
          <cell r="K1835">
            <v>42866</v>
          </cell>
          <cell r="L1835">
            <v>4.37</v>
          </cell>
        </row>
        <row r="1836">
          <cell r="K1836">
            <v>42865</v>
          </cell>
          <cell r="L1836">
            <v>4.49</v>
          </cell>
        </row>
        <row r="1837">
          <cell r="K1837">
            <v>42864</v>
          </cell>
          <cell r="L1837">
            <v>4.37</v>
          </cell>
        </row>
        <row r="1838">
          <cell r="K1838">
            <v>42863</v>
          </cell>
          <cell r="L1838">
            <v>4.45</v>
          </cell>
        </row>
        <row r="1839">
          <cell r="K1839">
            <v>42860</v>
          </cell>
          <cell r="L1839">
            <v>4.5199999999999996</v>
          </cell>
        </row>
        <row r="1840">
          <cell r="K1840">
            <v>42859</v>
          </cell>
          <cell r="L1840">
            <v>4.3499999999999996</v>
          </cell>
        </row>
        <row r="1841">
          <cell r="K1841">
            <v>42857</v>
          </cell>
          <cell r="L1841">
            <v>4.4800000000000004</v>
          </cell>
        </row>
        <row r="1842">
          <cell r="K1842">
            <v>42853</v>
          </cell>
          <cell r="L1842">
            <v>4.5199999999999996</v>
          </cell>
        </row>
        <row r="1843">
          <cell r="K1843">
            <v>42852</v>
          </cell>
          <cell r="L1843">
            <v>4.57</v>
          </cell>
        </row>
        <row r="1844">
          <cell r="K1844">
            <v>42851</v>
          </cell>
          <cell r="L1844">
            <v>4.49</v>
          </cell>
        </row>
        <row r="1845">
          <cell r="K1845">
            <v>42850</v>
          </cell>
          <cell r="L1845">
            <v>4.62</v>
          </cell>
        </row>
        <row r="1846">
          <cell r="K1846">
            <v>42849</v>
          </cell>
          <cell r="L1846">
            <v>4.7</v>
          </cell>
        </row>
        <row r="1847">
          <cell r="K1847">
            <v>42846</v>
          </cell>
          <cell r="L1847">
            <v>4.7300000000000004</v>
          </cell>
        </row>
        <row r="1848">
          <cell r="K1848">
            <v>42845</v>
          </cell>
          <cell r="L1848">
            <v>4.76</v>
          </cell>
        </row>
        <row r="1849">
          <cell r="K1849">
            <v>42843</v>
          </cell>
          <cell r="L1849">
            <v>4.8499999999999996</v>
          </cell>
        </row>
        <row r="1850">
          <cell r="K1850">
            <v>42838</v>
          </cell>
          <cell r="L1850">
            <v>4.93</v>
          </cell>
        </row>
        <row r="1851">
          <cell r="K1851">
            <v>42837</v>
          </cell>
          <cell r="L1851">
            <v>4.84</v>
          </cell>
        </row>
        <row r="1852">
          <cell r="K1852">
            <v>42836</v>
          </cell>
          <cell r="L1852">
            <v>4.7699999999999996</v>
          </cell>
        </row>
        <row r="1853">
          <cell r="K1853">
            <v>42835</v>
          </cell>
          <cell r="L1853">
            <v>4.84</v>
          </cell>
        </row>
        <row r="1854">
          <cell r="K1854">
            <v>42832</v>
          </cell>
          <cell r="L1854">
            <v>5.0599999999999996</v>
          </cell>
        </row>
        <row r="1855">
          <cell r="K1855">
            <v>42831</v>
          </cell>
          <cell r="L1855">
            <v>4.8600000000000003</v>
          </cell>
        </row>
        <row r="1856">
          <cell r="K1856">
            <v>42829</v>
          </cell>
          <cell r="L1856">
            <v>4.78</v>
          </cell>
        </row>
        <row r="1857">
          <cell r="K1857">
            <v>42828</v>
          </cell>
          <cell r="L1857">
            <v>4.7</v>
          </cell>
        </row>
        <row r="1858">
          <cell r="K1858">
            <v>42825</v>
          </cell>
          <cell r="L1858">
            <v>4.8499999999999996</v>
          </cell>
        </row>
        <row r="1859">
          <cell r="K1859">
            <v>42824</v>
          </cell>
          <cell r="L1859">
            <v>4.63</v>
          </cell>
        </row>
        <row r="1860">
          <cell r="K1860">
            <v>42823</v>
          </cell>
          <cell r="L1860">
            <v>4.71</v>
          </cell>
        </row>
        <row r="1861">
          <cell r="K1861">
            <v>42822</v>
          </cell>
          <cell r="L1861">
            <v>4.63</v>
          </cell>
        </row>
        <row r="1862">
          <cell r="K1862">
            <v>42821</v>
          </cell>
          <cell r="L1862">
            <v>4.67</v>
          </cell>
        </row>
        <row r="1863">
          <cell r="K1863">
            <v>42818</v>
          </cell>
          <cell r="L1863">
            <v>4.88</v>
          </cell>
        </row>
        <row r="1864">
          <cell r="K1864">
            <v>42817</v>
          </cell>
          <cell r="L1864">
            <v>4.9800000000000004</v>
          </cell>
        </row>
        <row r="1865">
          <cell r="K1865">
            <v>42815</v>
          </cell>
          <cell r="L1865">
            <v>4.93</v>
          </cell>
        </row>
        <row r="1866">
          <cell r="K1866">
            <v>42814</v>
          </cell>
          <cell r="L1866">
            <v>5.05</v>
          </cell>
        </row>
        <row r="1867">
          <cell r="K1867">
            <v>42811</v>
          </cell>
          <cell r="L1867">
            <v>5.13</v>
          </cell>
        </row>
        <row r="1868">
          <cell r="K1868">
            <v>42810</v>
          </cell>
          <cell r="L1868">
            <v>5.07</v>
          </cell>
        </row>
        <row r="1869">
          <cell r="K1869">
            <v>42808</v>
          </cell>
          <cell r="L1869">
            <v>5.16</v>
          </cell>
        </row>
        <row r="1870">
          <cell r="K1870">
            <v>42807</v>
          </cell>
          <cell r="L1870">
            <v>5.1100000000000003</v>
          </cell>
        </row>
        <row r="1871">
          <cell r="K1871">
            <v>42804</v>
          </cell>
          <cell r="L1871">
            <v>5.08</v>
          </cell>
        </row>
        <row r="1872">
          <cell r="K1872">
            <v>42803</v>
          </cell>
          <cell r="L1872">
            <v>5.16</v>
          </cell>
        </row>
        <row r="1873">
          <cell r="K1873">
            <v>42801</v>
          </cell>
          <cell r="L1873">
            <v>5.43</v>
          </cell>
        </row>
        <row r="1874">
          <cell r="K1874">
            <v>42800</v>
          </cell>
          <cell r="L1874">
            <v>5.47</v>
          </cell>
        </row>
        <row r="1875">
          <cell r="K1875">
            <v>42797</v>
          </cell>
          <cell r="L1875">
            <v>5.55</v>
          </cell>
        </row>
        <row r="1876">
          <cell r="K1876">
            <v>42796</v>
          </cell>
          <cell r="L1876">
            <v>5.74</v>
          </cell>
        </row>
        <row r="1877">
          <cell r="K1877">
            <v>42794</v>
          </cell>
          <cell r="L1877">
            <v>5.15</v>
          </cell>
        </row>
        <row r="1878">
          <cell r="K1878">
            <v>42793</v>
          </cell>
          <cell r="L1878">
            <v>5.28</v>
          </cell>
        </row>
        <row r="1879">
          <cell r="K1879">
            <v>42790</v>
          </cell>
          <cell r="L1879">
            <v>5.31</v>
          </cell>
        </row>
        <row r="1880">
          <cell r="K1880">
            <v>42789</v>
          </cell>
          <cell r="L1880">
            <v>5.17</v>
          </cell>
        </row>
        <row r="1881">
          <cell r="K1881">
            <v>42787</v>
          </cell>
          <cell r="L1881">
            <v>5.09</v>
          </cell>
        </row>
        <row r="1882">
          <cell r="K1882">
            <v>42786</v>
          </cell>
          <cell r="L1882">
            <v>5.05</v>
          </cell>
        </row>
        <row r="1883">
          <cell r="K1883">
            <v>42783</v>
          </cell>
          <cell r="L1883">
            <v>4.8499999999999996</v>
          </cell>
        </row>
        <row r="1884">
          <cell r="K1884">
            <v>42782</v>
          </cell>
          <cell r="L1884">
            <v>4.96</v>
          </cell>
        </row>
        <row r="1885">
          <cell r="K1885">
            <v>42780</v>
          </cell>
          <cell r="L1885">
            <v>4.95</v>
          </cell>
        </row>
        <row r="1886">
          <cell r="K1886">
            <v>42779</v>
          </cell>
          <cell r="L1886">
            <v>5.07</v>
          </cell>
        </row>
        <row r="1887">
          <cell r="K1887">
            <v>42776</v>
          </cell>
          <cell r="L1887">
            <v>5.3</v>
          </cell>
        </row>
        <row r="1888">
          <cell r="K1888">
            <v>42775</v>
          </cell>
          <cell r="L1888">
            <v>5.25</v>
          </cell>
        </row>
        <row r="1889">
          <cell r="K1889">
            <v>42773</v>
          </cell>
          <cell r="L1889">
            <v>5.08</v>
          </cell>
        </row>
        <row r="1890">
          <cell r="K1890">
            <v>42772</v>
          </cell>
          <cell r="L1890">
            <v>5.08</v>
          </cell>
        </row>
        <row r="1891">
          <cell r="K1891">
            <v>42769</v>
          </cell>
          <cell r="L1891">
            <v>5.22</v>
          </cell>
        </row>
        <row r="1892">
          <cell r="K1892">
            <v>42768</v>
          </cell>
          <cell r="L1892">
            <v>5.24</v>
          </cell>
        </row>
        <row r="1893">
          <cell r="K1893">
            <v>42766</v>
          </cell>
          <cell r="L1893">
            <v>5.2</v>
          </cell>
        </row>
        <row r="1894">
          <cell r="K1894">
            <v>42765</v>
          </cell>
          <cell r="L1894">
            <v>4.99</v>
          </cell>
        </row>
        <row r="1895">
          <cell r="K1895">
            <v>42762</v>
          </cell>
          <cell r="L1895">
            <v>5.05</v>
          </cell>
        </row>
        <row r="1896">
          <cell r="K1896">
            <v>42761</v>
          </cell>
          <cell r="L1896">
            <v>4.93</v>
          </cell>
        </row>
        <row r="1897">
          <cell r="K1897">
            <v>42759</v>
          </cell>
          <cell r="L1897">
            <v>5.23</v>
          </cell>
        </row>
        <row r="1898">
          <cell r="K1898">
            <v>42758</v>
          </cell>
          <cell r="L1898">
            <v>5.34</v>
          </cell>
        </row>
        <row r="1899">
          <cell r="K1899">
            <v>42755</v>
          </cell>
          <cell r="L1899">
            <v>5.16</v>
          </cell>
        </row>
        <row r="1900">
          <cell r="K1900">
            <v>42754</v>
          </cell>
          <cell r="L1900">
            <v>4.88</v>
          </cell>
        </row>
        <row r="1901">
          <cell r="K1901">
            <v>42752</v>
          </cell>
          <cell r="L1901">
            <v>4.8</v>
          </cell>
        </row>
        <row r="1902">
          <cell r="K1902">
            <v>42751</v>
          </cell>
          <cell r="L1902">
            <v>4.96</v>
          </cell>
        </row>
        <row r="1903">
          <cell r="K1903">
            <v>42748</v>
          </cell>
          <cell r="L1903">
            <v>5.0599999999999996</v>
          </cell>
        </row>
        <row r="1904">
          <cell r="K1904">
            <v>42747</v>
          </cell>
          <cell r="L1904">
            <v>5.3</v>
          </cell>
        </row>
        <row r="1905">
          <cell r="K1905">
            <v>42745</v>
          </cell>
          <cell r="L1905">
            <v>5.6</v>
          </cell>
        </row>
        <row r="1906">
          <cell r="K1906">
            <v>42744</v>
          </cell>
          <cell r="L1906">
            <v>5</v>
          </cell>
        </row>
        <row r="1907">
          <cell r="K1907">
            <v>42720.375</v>
          </cell>
          <cell r="L1907">
            <v>4.59</v>
          </cell>
        </row>
        <row r="1908">
          <cell r="K1908">
            <v>42719.375</v>
          </cell>
          <cell r="L1908">
            <v>4.96</v>
          </cell>
        </row>
        <row r="1909">
          <cell r="K1909">
            <v>42717.375</v>
          </cell>
          <cell r="L1909">
            <v>4.82</v>
          </cell>
        </row>
        <row r="1910">
          <cell r="K1910">
            <v>42716.375</v>
          </cell>
          <cell r="L1910">
            <v>4.6500000000000004</v>
          </cell>
        </row>
        <row r="1911">
          <cell r="K1911">
            <v>42713.375</v>
          </cell>
          <cell r="L1911">
            <v>4.4800000000000004</v>
          </cell>
        </row>
        <row r="1912">
          <cell r="K1912">
            <v>42712.375</v>
          </cell>
          <cell r="L1912">
            <v>4.2300000000000004</v>
          </cell>
        </row>
        <row r="1913">
          <cell r="K1913">
            <v>42710.375</v>
          </cell>
          <cell r="L1913">
            <v>4.1500000000000004</v>
          </cell>
        </row>
        <row r="1914">
          <cell r="K1914">
            <v>42709.375</v>
          </cell>
          <cell r="L1914">
            <v>4.16</v>
          </cell>
        </row>
        <row r="1915">
          <cell r="K1915">
            <v>42706.375</v>
          </cell>
          <cell r="L1915">
            <v>4.32</v>
          </cell>
        </row>
        <row r="1916">
          <cell r="K1916">
            <v>42705.375</v>
          </cell>
          <cell r="L1916">
            <v>4.4400000000000004</v>
          </cell>
        </row>
        <row r="1917">
          <cell r="K1917">
            <v>42703.375</v>
          </cell>
          <cell r="L1917">
            <v>4.5599999999999996</v>
          </cell>
        </row>
        <row r="1918">
          <cell r="K1918">
            <v>42702.375</v>
          </cell>
          <cell r="L1918">
            <v>4.8</v>
          </cell>
        </row>
        <row r="1919">
          <cell r="K1919">
            <v>42699.375</v>
          </cell>
          <cell r="L1919">
            <v>5.05</v>
          </cell>
        </row>
        <row r="1920">
          <cell r="K1920">
            <v>42698.375</v>
          </cell>
          <cell r="L1920">
            <v>5.29</v>
          </cell>
        </row>
        <row r="1921">
          <cell r="K1921">
            <v>42696.375</v>
          </cell>
          <cell r="L1921">
            <v>5.42</v>
          </cell>
        </row>
        <row r="1922">
          <cell r="K1922">
            <v>42695.375</v>
          </cell>
          <cell r="L1922">
            <v>5.44</v>
          </cell>
        </row>
        <row r="1923">
          <cell r="K1923">
            <v>42692.375</v>
          </cell>
          <cell r="L1923">
            <v>5.73</v>
          </cell>
        </row>
        <row r="1924">
          <cell r="K1924">
            <v>42691.375</v>
          </cell>
          <cell r="L1924">
            <v>5.6</v>
          </cell>
        </row>
        <row r="1925">
          <cell r="K1925">
            <v>42689.375</v>
          </cell>
          <cell r="L1925">
            <v>5.55</v>
          </cell>
        </row>
        <row r="1926">
          <cell r="K1926">
            <v>42688.375</v>
          </cell>
          <cell r="L1926">
            <v>5.54</v>
          </cell>
        </row>
        <row r="1927">
          <cell r="K1927">
            <v>42685.375</v>
          </cell>
          <cell r="L1927">
            <v>5.85</v>
          </cell>
        </row>
        <row r="1928">
          <cell r="K1928">
            <v>42684.375</v>
          </cell>
          <cell r="L1928">
            <v>5.95</v>
          </cell>
        </row>
        <row r="1929">
          <cell r="K1929">
            <v>42682.375</v>
          </cell>
          <cell r="L1929">
            <v>6.1</v>
          </cell>
        </row>
        <row r="1930">
          <cell r="K1930">
            <v>42681.375</v>
          </cell>
          <cell r="L1930">
            <v>6.46</v>
          </cell>
        </row>
        <row r="1931">
          <cell r="K1931">
            <v>42678.375</v>
          </cell>
          <cell r="L1931">
            <v>6.54</v>
          </cell>
        </row>
        <row r="1932">
          <cell r="K1932">
            <v>42677.375</v>
          </cell>
          <cell r="L1932">
            <v>6.35</v>
          </cell>
        </row>
        <row r="1933">
          <cell r="K1933">
            <v>42674.375</v>
          </cell>
          <cell r="L1933">
            <v>5.76</v>
          </cell>
        </row>
        <row r="1934">
          <cell r="K1934">
            <v>42671.375</v>
          </cell>
          <cell r="L1934">
            <v>5.7</v>
          </cell>
        </row>
        <row r="1935">
          <cell r="K1935">
            <v>42670.375</v>
          </cell>
          <cell r="L1935">
            <v>5.9</v>
          </cell>
        </row>
        <row r="1936">
          <cell r="K1936">
            <v>42668.375</v>
          </cell>
          <cell r="L1936">
            <v>5.78</v>
          </cell>
        </row>
        <row r="1937">
          <cell r="K1937">
            <v>42667.375</v>
          </cell>
          <cell r="L1937">
            <v>5.92</v>
          </cell>
        </row>
        <row r="1938">
          <cell r="K1938">
            <v>42664.375</v>
          </cell>
          <cell r="L1938">
            <v>5.58</v>
          </cell>
        </row>
        <row r="1939">
          <cell r="K1939">
            <v>42663.375</v>
          </cell>
          <cell r="L1939">
            <v>5.7</v>
          </cell>
        </row>
        <row r="1940">
          <cell r="K1940">
            <v>42661.375</v>
          </cell>
          <cell r="L1940">
            <v>5.89</v>
          </cell>
        </row>
        <row r="1941">
          <cell r="K1941">
            <v>42660.375</v>
          </cell>
          <cell r="L1941">
            <v>5.84</v>
          </cell>
        </row>
        <row r="1942">
          <cell r="K1942">
            <v>42657.375</v>
          </cell>
          <cell r="L1942">
            <v>5.65</v>
          </cell>
        </row>
        <row r="1943">
          <cell r="K1943">
            <v>42656.375</v>
          </cell>
          <cell r="L1943">
            <v>5.59</v>
          </cell>
        </row>
        <row r="1944">
          <cell r="K1944">
            <v>42654.375</v>
          </cell>
          <cell r="L1944">
            <v>5.58</v>
          </cell>
        </row>
        <row r="1945">
          <cell r="K1945">
            <v>42653.375</v>
          </cell>
          <cell r="L1945">
            <v>5.53</v>
          </cell>
        </row>
        <row r="1946">
          <cell r="K1946">
            <v>42650.375</v>
          </cell>
          <cell r="L1946">
            <v>5.62</v>
          </cell>
        </row>
        <row r="1947">
          <cell r="K1947">
            <v>42649.375</v>
          </cell>
          <cell r="L1947">
            <v>5.68</v>
          </cell>
        </row>
        <row r="1948">
          <cell r="K1948">
            <v>42647.375</v>
          </cell>
          <cell r="L1948">
            <v>5.17</v>
          </cell>
        </row>
        <row r="1949">
          <cell r="K1949">
            <v>42643.375</v>
          </cell>
          <cell r="L1949">
            <v>5</v>
          </cell>
        </row>
        <row r="1950">
          <cell r="K1950">
            <v>42642.375</v>
          </cell>
          <cell r="L1950">
            <v>5.0599999999999996</v>
          </cell>
        </row>
        <row r="1951">
          <cell r="K1951">
            <v>42640.375</v>
          </cell>
          <cell r="L1951">
            <v>4.51</v>
          </cell>
        </row>
        <row r="1952">
          <cell r="K1952">
            <v>42639.375</v>
          </cell>
          <cell r="L1952">
            <v>4.5</v>
          </cell>
        </row>
        <row r="1953">
          <cell r="K1953">
            <v>42636.375</v>
          </cell>
          <cell r="L1953">
            <v>4.38</v>
          </cell>
        </row>
        <row r="1954">
          <cell r="K1954">
            <v>42635.375</v>
          </cell>
          <cell r="L1954">
            <v>4.33</v>
          </cell>
        </row>
        <row r="1955">
          <cell r="K1955">
            <v>42633.375</v>
          </cell>
          <cell r="L1955">
            <v>4.3</v>
          </cell>
        </row>
        <row r="1956">
          <cell r="K1956">
            <v>42632.375</v>
          </cell>
          <cell r="L1956">
            <v>4.2300000000000004</v>
          </cell>
        </row>
        <row r="1957">
          <cell r="K1957">
            <v>42629.375</v>
          </cell>
          <cell r="L1957">
            <v>4.26</v>
          </cell>
        </row>
        <row r="1958">
          <cell r="K1958">
            <v>42628.375</v>
          </cell>
          <cell r="L1958">
            <v>3.94</v>
          </cell>
        </row>
        <row r="1959">
          <cell r="K1959">
            <v>42626.375</v>
          </cell>
          <cell r="L1959">
            <v>3.97</v>
          </cell>
        </row>
        <row r="1960">
          <cell r="K1960">
            <v>42625.375</v>
          </cell>
          <cell r="L1960">
            <v>3.94</v>
          </cell>
        </row>
        <row r="1961">
          <cell r="K1961">
            <v>42622.375</v>
          </cell>
          <cell r="L1961">
            <v>4.07</v>
          </cell>
        </row>
        <row r="1962">
          <cell r="K1962">
            <v>42621.375</v>
          </cell>
          <cell r="L1962">
            <v>4.0199999999999996</v>
          </cell>
        </row>
        <row r="1963">
          <cell r="K1963">
            <v>42619.375</v>
          </cell>
          <cell r="L1963">
            <v>3.94</v>
          </cell>
        </row>
        <row r="1964">
          <cell r="K1964">
            <v>42618.375</v>
          </cell>
          <cell r="L1964">
            <v>4.0199999999999996</v>
          </cell>
        </row>
        <row r="1965">
          <cell r="K1965">
            <v>42615.375</v>
          </cell>
          <cell r="L1965">
            <v>4.32</v>
          </cell>
        </row>
        <row r="1966">
          <cell r="K1966">
            <v>42608.375</v>
          </cell>
          <cell r="L1966">
            <v>4.71</v>
          </cell>
        </row>
        <row r="1967">
          <cell r="K1967">
            <v>42601.375</v>
          </cell>
          <cell r="L1967">
            <v>4.71</v>
          </cell>
        </row>
        <row r="1968">
          <cell r="K1968">
            <v>42600.375</v>
          </cell>
          <cell r="L1968">
            <v>4.55</v>
          </cell>
        </row>
        <row r="1969">
          <cell r="K1969">
            <v>42599.375</v>
          </cell>
          <cell r="L1969">
            <v>4.6500000000000004</v>
          </cell>
        </row>
        <row r="1970">
          <cell r="K1970">
            <v>42598.375</v>
          </cell>
          <cell r="L1970">
            <v>4.78</v>
          </cell>
        </row>
        <row r="1971">
          <cell r="K1971">
            <v>42594.375</v>
          </cell>
          <cell r="L1971">
            <v>4.8600000000000003</v>
          </cell>
        </row>
        <row r="1972">
          <cell r="K1972">
            <v>42593.375</v>
          </cell>
          <cell r="L1972">
            <v>4.75</v>
          </cell>
        </row>
        <row r="1973">
          <cell r="K1973">
            <v>42591.375</v>
          </cell>
          <cell r="L1973">
            <v>4.87</v>
          </cell>
        </row>
        <row r="1974">
          <cell r="K1974">
            <v>42590.375</v>
          </cell>
          <cell r="L1974">
            <v>4.79</v>
          </cell>
        </row>
        <row r="1975">
          <cell r="K1975">
            <v>42587.375</v>
          </cell>
          <cell r="L1975">
            <v>4.75</v>
          </cell>
        </row>
        <row r="1976">
          <cell r="K1976">
            <v>42586.375</v>
          </cell>
          <cell r="L1976">
            <v>4.5999999999999996</v>
          </cell>
        </row>
        <row r="1977">
          <cell r="K1977">
            <v>42584.375</v>
          </cell>
          <cell r="L1977">
            <v>4.32</v>
          </cell>
        </row>
        <row r="1978">
          <cell r="K1978">
            <v>42583.375</v>
          </cell>
          <cell r="L1978">
            <v>4.38</v>
          </cell>
        </row>
        <row r="1979">
          <cell r="K1979">
            <v>42580.375</v>
          </cell>
          <cell r="L1979">
            <v>4.38</v>
          </cell>
        </row>
        <row r="1980">
          <cell r="K1980">
            <v>42579.375</v>
          </cell>
          <cell r="L1980">
            <v>4.58</v>
          </cell>
        </row>
        <row r="1981">
          <cell r="K1981">
            <v>42577.375</v>
          </cell>
          <cell r="L1981">
            <v>4.51</v>
          </cell>
        </row>
        <row r="1982">
          <cell r="K1982">
            <v>42576.375</v>
          </cell>
          <cell r="L1982">
            <v>4.5599999999999996</v>
          </cell>
        </row>
        <row r="1983">
          <cell r="K1983">
            <v>42573.375</v>
          </cell>
          <cell r="L1983">
            <v>4.5999999999999996</v>
          </cell>
        </row>
        <row r="1984">
          <cell r="K1984">
            <v>42572.375</v>
          </cell>
          <cell r="L1984">
            <v>4.7</v>
          </cell>
        </row>
        <row r="1985">
          <cell r="K1985">
            <v>42571.375</v>
          </cell>
          <cell r="L1985">
            <v>4.6500000000000004</v>
          </cell>
        </row>
        <row r="1986">
          <cell r="K1986">
            <v>42570.375</v>
          </cell>
          <cell r="L1986">
            <v>4.75</v>
          </cell>
        </row>
        <row r="1987">
          <cell r="K1987">
            <v>42569.375</v>
          </cell>
          <cell r="L1987">
            <v>4.97</v>
          </cell>
        </row>
        <row r="1988">
          <cell r="K1988">
            <v>42566.375</v>
          </cell>
          <cell r="L1988">
            <v>4.6500000000000004</v>
          </cell>
        </row>
        <row r="1989">
          <cell r="K1989">
            <v>42565.375</v>
          </cell>
          <cell r="L1989">
            <v>4.79</v>
          </cell>
        </row>
        <row r="1990">
          <cell r="K1990">
            <v>42563.375</v>
          </cell>
          <cell r="L1990">
            <v>4.53</v>
          </cell>
        </row>
        <row r="1991">
          <cell r="K1991">
            <v>42562.375</v>
          </cell>
          <cell r="L1991">
            <v>4.45</v>
          </cell>
        </row>
        <row r="1992">
          <cell r="K1992">
            <v>42559.375</v>
          </cell>
          <cell r="L1992">
            <v>4.45</v>
          </cell>
        </row>
        <row r="1993">
          <cell r="K1993">
            <v>42558.375</v>
          </cell>
          <cell r="L1993">
            <v>4.7</v>
          </cell>
        </row>
        <row r="1994">
          <cell r="K1994">
            <v>42556.375</v>
          </cell>
          <cell r="L1994">
            <v>4.8600000000000003</v>
          </cell>
        </row>
        <row r="1995">
          <cell r="K1995">
            <v>42555.375</v>
          </cell>
          <cell r="L1995">
            <v>4.7699999999999996</v>
          </cell>
        </row>
        <row r="1996">
          <cell r="K1996">
            <v>42552.375</v>
          </cell>
          <cell r="L1996">
            <v>4.3499999999999996</v>
          </cell>
        </row>
        <row r="1997">
          <cell r="K1997">
            <v>42551.375</v>
          </cell>
          <cell r="L1997">
            <v>4.47</v>
          </cell>
        </row>
        <row r="1998">
          <cell r="K1998">
            <v>42549.375</v>
          </cell>
          <cell r="L1998">
            <v>4.8</v>
          </cell>
        </row>
        <row r="1999">
          <cell r="K1999">
            <v>42548.375</v>
          </cell>
          <cell r="L1999">
            <v>4.8600000000000003</v>
          </cell>
        </row>
        <row r="2000">
          <cell r="K2000">
            <v>42545.375</v>
          </cell>
          <cell r="L2000">
            <v>4.96</v>
          </cell>
        </row>
        <row r="2001">
          <cell r="K2001">
            <v>42544.375</v>
          </cell>
          <cell r="L2001">
            <v>5.6</v>
          </cell>
        </row>
        <row r="2002">
          <cell r="K2002">
            <v>42543.375</v>
          </cell>
          <cell r="L2002">
            <v>5.55</v>
          </cell>
        </row>
        <row r="2003">
          <cell r="K2003">
            <v>42542.375</v>
          </cell>
          <cell r="L2003">
            <v>5.68</v>
          </cell>
        </row>
        <row r="2004">
          <cell r="K2004">
            <v>42541.375</v>
          </cell>
          <cell r="L2004">
            <v>5.76</v>
          </cell>
        </row>
        <row r="2005">
          <cell r="K2005">
            <v>42538.375</v>
          </cell>
          <cell r="L2005">
            <v>5.68</v>
          </cell>
        </row>
        <row r="2006">
          <cell r="K2006">
            <v>42537.375</v>
          </cell>
          <cell r="L2006">
            <v>5.82</v>
          </cell>
        </row>
        <row r="2007">
          <cell r="K2007">
            <v>42535.375</v>
          </cell>
          <cell r="L2007">
            <v>5.78</v>
          </cell>
        </row>
        <row r="2008">
          <cell r="K2008">
            <v>42534.375</v>
          </cell>
          <cell r="L2008">
            <v>5.83</v>
          </cell>
        </row>
        <row r="2009">
          <cell r="K2009">
            <v>42531.375</v>
          </cell>
          <cell r="L2009">
            <v>5.93</v>
          </cell>
        </row>
        <row r="2010">
          <cell r="K2010">
            <v>42530.375</v>
          </cell>
          <cell r="L2010">
            <v>6.05</v>
          </cell>
        </row>
        <row r="2011">
          <cell r="K2011">
            <v>42528.375</v>
          </cell>
          <cell r="L2011">
            <v>6.14</v>
          </cell>
        </row>
        <row r="2012">
          <cell r="K2012">
            <v>42527.375</v>
          </cell>
          <cell r="L2012">
            <v>6.05</v>
          </cell>
        </row>
        <row r="2013">
          <cell r="K2013">
            <v>42524.375</v>
          </cell>
          <cell r="L2013">
            <v>5.96</v>
          </cell>
        </row>
        <row r="2014">
          <cell r="K2014">
            <v>42523.375</v>
          </cell>
          <cell r="L2014">
            <v>5.96</v>
          </cell>
        </row>
        <row r="2015">
          <cell r="K2015">
            <v>42521.375</v>
          </cell>
          <cell r="L2015">
            <v>6</v>
          </cell>
        </row>
        <row r="2016">
          <cell r="K2016">
            <v>42517.375</v>
          </cell>
          <cell r="L2016">
            <v>5.9</v>
          </cell>
        </row>
        <row r="2017">
          <cell r="K2017">
            <v>42514.375</v>
          </cell>
          <cell r="L2017">
            <v>5.73</v>
          </cell>
        </row>
        <row r="2018">
          <cell r="K2018">
            <v>42513.375</v>
          </cell>
          <cell r="L2018">
            <v>5.85</v>
          </cell>
        </row>
        <row r="2019">
          <cell r="K2019">
            <v>42510.375</v>
          </cell>
          <cell r="L2019">
            <v>5.95</v>
          </cell>
        </row>
        <row r="2020">
          <cell r="K2020">
            <v>42509.375</v>
          </cell>
          <cell r="L2020">
            <v>5.87</v>
          </cell>
        </row>
        <row r="2021">
          <cell r="K2021">
            <v>42507.375</v>
          </cell>
          <cell r="L2021">
            <v>5.94</v>
          </cell>
        </row>
        <row r="2022">
          <cell r="K2022">
            <v>42503.375</v>
          </cell>
          <cell r="L2022">
            <v>5.75</v>
          </cell>
        </row>
        <row r="2023">
          <cell r="K2023">
            <v>42502.375</v>
          </cell>
          <cell r="L2023">
            <v>6.04</v>
          </cell>
        </row>
        <row r="2024">
          <cell r="K2024">
            <v>42500.375</v>
          </cell>
          <cell r="L2024">
            <v>5.65</v>
          </cell>
        </row>
        <row r="2025">
          <cell r="K2025">
            <v>42499.375</v>
          </cell>
          <cell r="L2025">
            <v>5.96</v>
          </cell>
        </row>
        <row r="2026">
          <cell r="K2026">
            <v>42496.375</v>
          </cell>
          <cell r="L2026">
            <v>6.13</v>
          </cell>
        </row>
        <row r="2027">
          <cell r="K2027">
            <v>42493.375</v>
          </cell>
          <cell r="L2027">
            <v>5.88</v>
          </cell>
        </row>
        <row r="2028">
          <cell r="K2028">
            <v>42489.375</v>
          </cell>
          <cell r="L2028">
            <v>6.29</v>
          </cell>
        </row>
        <row r="2029">
          <cell r="K2029">
            <v>42488.375</v>
          </cell>
          <cell r="L2029">
            <v>6.64</v>
          </cell>
        </row>
        <row r="2030">
          <cell r="K2030">
            <v>42487.375</v>
          </cell>
          <cell r="L2030">
            <v>6.94</v>
          </cell>
        </row>
        <row r="2031">
          <cell r="K2031">
            <v>42486.375</v>
          </cell>
          <cell r="L2031">
            <v>6.08</v>
          </cell>
        </row>
        <row r="2032">
          <cell r="K2032">
            <v>42485.375</v>
          </cell>
          <cell r="L2032">
            <v>5.92</v>
          </cell>
        </row>
        <row r="2033">
          <cell r="K2033">
            <v>42482.375</v>
          </cell>
          <cell r="L2033">
            <v>5.74</v>
          </cell>
        </row>
        <row r="2034">
          <cell r="K2034">
            <v>42481.375</v>
          </cell>
          <cell r="L2034">
            <v>5.58</v>
          </cell>
        </row>
        <row r="2035">
          <cell r="K2035">
            <v>42479.375</v>
          </cell>
          <cell r="L2035">
            <v>5.47</v>
          </cell>
        </row>
        <row r="2036">
          <cell r="K2036">
            <v>42478.375</v>
          </cell>
          <cell r="L2036">
            <v>5.38</v>
          </cell>
        </row>
        <row r="2037">
          <cell r="K2037">
            <v>42475.375</v>
          </cell>
          <cell r="L2037">
            <v>5.54</v>
          </cell>
        </row>
        <row r="2038">
          <cell r="K2038">
            <v>42474.375</v>
          </cell>
          <cell r="L2038">
            <v>5.47</v>
          </cell>
        </row>
        <row r="2039">
          <cell r="K2039">
            <v>42472.375</v>
          </cell>
          <cell r="L2039">
            <v>5.63</v>
          </cell>
        </row>
        <row r="2040">
          <cell r="K2040">
            <v>42471.375</v>
          </cell>
          <cell r="L2040">
            <v>5.42</v>
          </cell>
        </row>
        <row r="2041">
          <cell r="K2041">
            <v>42468.375</v>
          </cell>
          <cell r="L2041">
            <v>5.23</v>
          </cell>
        </row>
        <row r="2042">
          <cell r="K2042">
            <v>42467.375</v>
          </cell>
          <cell r="L2042">
            <v>5.23</v>
          </cell>
        </row>
        <row r="2043">
          <cell r="K2043">
            <v>42465.375</v>
          </cell>
          <cell r="L2043">
            <v>5.26</v>
          </cell>
        </row>
        <row r="2044">
          <cell r="K2044">
            <v>42464.375</v>
          </cell>
          <cell r="L2044">
            <v>5.08</v>
          </cell>
        </row>
        <row r="2045">
          <cell r="K2045">
            <v>42461.375</v>
          </cell>
          <cell r="L2045">
            <v>5.18</v>
          </cell>
        </row>
        <row r="2046">
          <cell r="K2046">
            <v>42460.375</v>
          </cell>
          <cell r="L2046">
            <v>4.97</v>
          </cell>
        </row>
        <row r="2047">
          <cell r="K2047">
            <v>42459.375</v>
          </cell>
          <cell r="L2047">
            <v>4.7699999999999996</v>
          </cell>
        </row>
        <row r="2048">
          <cell r="K2048">
            <v>42458.375</v>
          </cell>
          <cell r="L2048">
            <v>4.75</v>
          </cell>
        </row>
        <row r="2049">
          <cell r="K2049">
            <v>42453.375</v>
          </cell>
          <cell r="L2049">
            <v>4.76</v>
          </cell>
        </row>
        <row r="2050">
          <cell r="K2050">
            <v>42451.375</v>
          </cell>
          <cell r="L2050">
            <v>4.8</v>
          </cell>
        </row>
        <row r="2051">
          <cell r="K2051">
            <v>42450.375</v>
          </cell>
          <cell r="L2051">
            <v>4.8600000000000003</v>
          </cell>
        </row>
        <row r="2052">
          <cell r="K2052">
            <v>42447.375</v>
          </cell>
          <cell r="L2052">
            <v>4.92</v>
          </cell>
        </row>
        <row r="2053">
          <cell r="K2053">
            <v>42446.375</v>
          </cell>
          <cell r="L2053">
            <v>4.92</v>
          </cell>
        </row>
        <row r="2054">
          <cell r="K2054">
            <v>42444.375</v>
          </cell>
          <cell r="L2054">
            <v>4.8099999999999996</v>
          </cell>
        </row>
        <row r="2055">
          <cell r="K2055">
            <v>42443.375</v>
          </cell>
          <cell r="L2055">
            <v>4.92</v>
          </cell>
        </row>
        <row r="2056">
          <cell r="K2056">
            <v>42440.375</v>
          </cell>
          <cell r="L2056">
            <v>5.01</v>
          </cell>
        </row>
        <row r="2057">
          <cell r="K2057">
            <v>42439.375</v>
          </cell>
          <cell r="L2057">
            <v>5</v>
          </cell>
        </row>
        <row r="2058">
          <cell r="K2058">
            <v>42437.375</v>
          </cell>
          <cell r="L2058">
            <v>5</v>
          </cell>
        </row>
        <row r="2059">
          <cell r="K2059">
            <v>42436.375</v>
          </cell>
          <cell r="L2059">
            <v>4.95</v>
          </cell>
        </row>
        <row r="2060">
          <cell r="K2060">
            <v>42433.375</v>
          </cell>
          <cell r="L2060">
            <v>4.8</v>
          </cell>
        </row>
        <row r="2061">
          <cell r="K2061">
            <v>42432.375</v>
          </cell>
          <cell r="L2061">
            <v>4.88</v>
          </cell>
        </row>
        <row r="2062">
          <cell r="K2062">
            <v>42431.375</v>
          </cell>
          <cell r="L2062">
            <v>4.8</v>
          </cell>
        </row>
        <row r="2063">
          <cell r="K2063">
            <v>42430.375</v>
          </cell>
          <cell r="L2063">
            <v>4.9000000000000004</v>
          </cell>
        </row>
        <row r="2064">
          <cell r="K2064">
            <v>42429.375</v>
          </cell>
          <cell r="L2064">
            <v>4.8499999999999996</v>
          </cell>
        </row>
        <row r="2065">
          <cell r="K2065">
            <v>42426.375</v>
          </cell>
          <cell r="L2065">
            <v>5.08</v>
          </cell>
        </row>
        <row r="2066">
          <cell r="K2066">
            <v>42425.375</v>
          </cell>
          <cell r="L2066">
            <v>4.78</v>
          </cell>
        </row>
        <row r="2067">
          <cell r="K2067">
            <v>42423.375</v>
          </cell>
          <cell r="L2067">
            <v>5.14</v>
          </cell>
        </row>
        <row r="2068">
          <cell r="K2068">
            <v>42422.375</v>
          </cell>
          <cell r="L2068">
            <v>5.2</v>
          </cell>
        </row>
        <row r="2069">
          <cell r="K2069">
            <v>42419.375</v>
          </cell>
          <cell r="L2069">
            <v>5.26</v>
          </cell>
        </row>
        <row r="2070">
          <cell r="K2070">
            <v>42418.375</v>
          </cell>
          <cell r="L2070">
            <v>5.22</v>
          </cell>
        </row>
        <row r="2071">
          <cell r="K2071">
            <v>42416.375</v>
          </cell>
          <cell r="L2071">
            <v>4.78</v>
          </cell>
        </row>
        <row r="2072">
          <cell r="K2072">
            <v>42415.375</v>
          </cell>
          <cell r="L2072">
            <v>4.97</v>
          </cell>
        </row>
        <row r="2073">
          <cell r="K2073">
            <v>42412.375</v>
          </cell>
          <cell r="L2073">
            <v>4.9400000000000004</v>
          </cell>
        </row>
        <row r="2074">
          <cell r="K2074">
            <v>42411.375</v>
          </cell>
          <cell r="L2074">
            <v>4.6500000000000004</v>
          </cell>
        </row>
        <row r="2075">
          <cell r="K2075">
            <v>42409.375</v>
          </cell>
          <cell r="L2075">
            <v>5.19</v>
          </cell>
        </row>
        <row r="2076">
          <cell r="K2076">
            <v>42408.375</v>
          </cell>
          <cell r="L2076">
            <v>5.25</v>
          </cell>
        </row>
        <row r="2077">
          <cell r="K2077">
            <v>42405.375</v>
          </cell>
          <cell r="L2077">
            <v>5.55</v>
          </cell>
        </row>
        <row r="2078">
          <cell r="K2078">
            <v>42404.375</v>
          </cell>
          <cell r="L2078">
            <v>5.55</v>
          </cell>
        </row>
        <row r="2079">
          <cell r="K2079">
            <v>42403.375</v>
          </cell>
          <cell r="L2079">
            <v>5.7</v>
          </cell>
        </row>
        <row r="2080">
          <cell r="K2080">
            <v>42402.375</v>
          </cell>
          <cell r="L2080">
            <v>5.57</v>
          </cell>
        </row>
        <row r="2081">
          <cell r="K2081">
            <v>42401.375</v>
          </cell>
          <cell r="L2081">
            <v>5.75</v>
          </cell>
        </row>
        <row r="2082">
          <cell r="K2082">
            <v>42398.375</v>
          </cell>
          <cell r="L2082">
            <v>6.06</v>
          </cell>
        </row>
        <row r="2083">
          <cell r="K2083">
            <v>42397.375</v>
          </cell>
          <cell r="L2083">
            <v>6.02</v>
          </cell>
        </row>
        <row r="2084">
          <cell r="K2084">
            <v>42395.375</v>
          </cell>
          <cell r="L2084">
            <v>5.8</v>
          </cell>
        </row>
        <row r="2085">
          <cell r="K2085">
            <v>42394.375</v>
          </cell>
          <cell r="L2085">
            <v>5.93</v>
          </cell>
        </row>
        <row r="2086">
          <cell r="K2086">
            <v>42391.375</v>
          </cell>
          <cell r="L2086">
            <v>6.33</v>
          </cell>
        </row>
        <row r="2087">
          <cell r="K2087">
            <v>42390.375</v>
          </cell>
          <cell r="L2087">
            <v>6.04</v>
          </cell>
        </row>
        <row r="2088">
          <cell r="K2088">
            <v>42388.375</v>
          </cell>
          <cell r="L2088">
            <v>6.81</v>
          </cell>
        </row>
        <row r="2089">
          <cell r="K2089">
            <v>42387.375</v>
          </cell>
          <cell r="L2089">
            <v>6.52</v>
          </cell>
        </row>
        <row r="2090">
          <cell r="K2090">
            <v>42384.375</v>
          </cell>
          <cell r="L2090">
            <v>6.71</v>
          </cell>
        </row>
        <row r="2091">
          <cell r="K2091">
            <v>42383.375</v>
          </cell>
          <cell r="L2091">
            <v>7.05</v>
          </cell>
        </row>
        <row r="2092">
          <cell r="K2092">
            <v>42381.375</v>
          </cell>
          <cell r="L2092">
            <v>7.04</v>
          </cell>
        </row>
        <row r="2093">
          <cell r="K2093">
            <v>42380.375</v>
          </cell>
          <cell r="L2093">
            <v>7.45</v>
          </cell>
        </row>
        <row r="2094">
          <cell r="K2094">
            <v>42355</v>
          </cell>
          <cell r="L2094">
            <v>8.1199999999999992</v>
          </cell>
        </row>
        <row r="2095">
          <cell r="K2095">
            <v>42353</v>
          </cell>
          <cell r="L2095">
            <v>8.0500000000000007</v>
          </cell>
        </row>
        <row r="2096">
          <cell r="K2096">
            <v>42352</v>
          </cell>
          <cell r="L2096">
            <v>7.92</v>
          </cell>
        </row>
        <row r="2097">
          <cell r="K2097">
            <v>42349</v>
          </cell>
          <cell r="L2097">
            <v>7.98</v>
          </cell>
        </row>
        <row r="2098">
          <cell r="K2098">
            <v>42348</v>
          </cell>
          <cell r="L2098">
            <v>8.32</v>
          </cell>
        </row>
        <row r="2099">
          <cell r="K2099">
            <v>42346</v>
          </cell>
          <cell r="L2099">
            <v>8.33</v>
          </cell>
        </row>
        <row r="2100">
          <cell r="K2100">
            <v>42345</v>
          </cell>
          <cell r="L2100">
            <v>8.42</v>
          </cell>
        </row>
        <row r="2101">
          <cell r="K2101">
            <v>42342</v>
          </cell>
          <cell r="L2101">
            <v>8.56</v>
          </cell>
        </row>
        <row r="2102">
          <cell r="K2102">
            <v>42341</v>
          </cell>
          <cell r="L2102">
            <v>8.44</v>
          </cell>
        </row>
        <row r="2103">
          <cell r="K2103">
            <v>42339</v>
          </cell>
          <cell r="L2103">
            <v>8.52</v>
          </cell>
        </row>
        <row r="2104">
          <cell r="K2104">
            <v>42338</v>
          </cell>
          <cell r="L2104">
            <v>8.5500000000000007</v>
          </cell>
        </row>
        <row r="2105">
          <cell r="K2105">
            <v>42335</v>
          </cell>
          <cell r="L2105">
            <v>8.5399999999999991</v>
          </cell>
        </row>
        <row r="2106">
          <cell r="K2106">
            <v>42334</v>
          </cell>
          <cell r="L2106">
            <v>8.61</v>
          </cell>
        </row>
        <row r="2107">
          <cell r="K2107">
            <v>42332</v>
          </cell>
          <cell r="L2107">
            <v>8.6300000000000008</v>
          </cell>
        </row>
        <row r="2108">
          <cell r="K2108">
            <v>42331</v>
          </cell>
          <cell r="L2108">
            <v>8.4600000000000009</v>
          </cell>
        </row>
        <row r="2109">
          <cell r="K2109">
            <v>42328</v>
          </cell>
          <cell r="L2109">
            <v>8.59</v>
          </cell>
        </row>
        <row r="2110">
          <cell r="K2110">
            <v>42327</v>
          </cell>
          <cell r="L2110">
            <v>8.57</v>
          </cell>
        </row>
        <row r="2111">
          <cell r="K2111">
            <v>42326</v>
          </cell>
          <cell r="L2111">
            <v>8.51</v>
          </cell>
        </row>
        <row r="2112">
          <cell r="K2112">
            <v>42325</v>
          </cell>
          <cell r="L2112">
            <v>8.49</v>
          </cell>
        </row>
        <row r="2113">
          <cell r="K2113">
            <v>42324</v>
          </cell>
          <cell r="L2113">
            <v>8.43</v>
          </cell>
        </row>
        <row r="2114">
          <cell r="K2114">
            <v>42321</v>
          </cell>
          <cell r="L2114">
            <v>8.34</v>
          </cell>
        </row>
        <row r="2115">
          <cell r="K2115">
            <v>42320</v>
          </cell>
          <cell r="L2115">
            <v>8.36</v>
          </cell>
        </row>
        <row r="2116">
          <cell r="K2116">
            <v>42318</v>
          </cell>
          <cell r="L2116">
            <v>8.2799999999999994</v>
          </cell>
        </row>
        <row r="2117">
          <cell r="K2117">
            <v>42317</v>
          </cell>
          <cell r="L2117">
            <v>8.35</v>
          </cell>
        </row>
        <row r="2118">
          <cell r="K2118">
            <v>42314</v>
          </cell>
          <cell r="L2118">
            <v>8.4499999999999993</v>
          </cell>
        </row>
        <row r="2119">
          <cell r="K2119">
            <v>42313</v>
          </cell>
          <cell r="L2119">
            <v>8.4</v>
          </cell>
        </row>
        <row r="2120">
          <cell r="K2120">
            <v>42311</v>
          </cell>
          <cell r="L2120">
            <v>8.58</v>
          </cell>
        </row>
        <row r="2121">
          <cell r="K2121">
            <v>42310</v>
          </cell>
          <cell r="L2121">
            <v>8.5399999999999991</v>
          </cell>
        </row>
        <row r="2122">
          <cell r="K2122">
            <v>42307</v>
          </cell>
          <cell r="L2122">
            <v>8.59</v>
          </cell>
        </row>
        <row r="2123">
          <cell r="K2123">
            <v>42306</v>
          </cell>
          <cell r="L2123">
            <v>8.59</v>
          </cell>
        </row>
        <row r="2124">
          <cell r="K2124">
            <v>42304</v>
          </cell>
          <cell r="L2124">
            <v>8.6300000000000008</v>
          </cell>
        </row>
        <row r="2125">
          <cell r="K2125">
            <v>42303</v>
          </cell>
          <cell r="L2125">
            <v>8.5500000000000007</v>
          </cell>
        </row>
        <row r="2126">
          <cell r="K2126">
            <v>42300</v>
          </cell>
          <cell r="L2126">
            <v>8.52</v>
          </cell>
        </row>
        <row r="2127">
          <cell r="K2127">
            <v>42299</v>
          </cell>
          <cell r="L2127">
            <v>8.44</v>
          </cell>
        </row>
        <row r="2128">
          <cell r="K2128">
            <v>42297</v>
          </cell>
          <cell r="L2128">
            <v>8.32</v>
          </cell>
        </row>
        <row r="2129">
          <cell r="K2129">
            <v>42296</v>
          </cell>
          <cell r="L2129">
            <v>8.35</v>
          </cell>
        </row>
        <row r="2130">
          <cell r="K2130">
            <v>42293</v>
          </cell>
          <cell r="L2130">
            <v>8.3699999999999992</v>
          </cell>
        </row>
        <row r="2131">
          <cell r="K2131">
            <v>42292</v>
          </cell>
          <cell r="L2131">
            <v>8.4600000000000009</v>
          </cell>
        </row>
        <row r="2132">
          <cell r="K2132">
            <v>42290</v>
          </cell>
          <cell r="L2132">
            <v>8.3000000000000007</v>
          </cell>
        </row>
        <row r="2133">
          <cell r="K2133">
            <v>42289</v>
          </cell>
          <cell r="L2133">
            <v>8.26</v>
          </cell>
        </row>
        <row r="2134">
          <cell r="K2134">
            <v>42286</v>
          </cell>
          <cell r="L2134">
            <v>8.16</v>
          </cell>
        </row>
        <row r="2135">
          <cell r="K2135">
            <v>42285</v>
          </cell>
          <cell r="L2135">
            <v>8.11</v>
          </cell>
        </row>
        <row r="2136">
          <cell r="K2136">
            <v>42283</v>
          </cell>
          <cell r="L2136">
            <v>8.16</v>
          </cell>
        </row>
        <row r="2137">
          <cell r="K2137">
            <v>42282</v>
          </cell>
          <cell r="L2137">
            <v>8.16</v>
          </cell>
        </row>
        <row r="2138">
          <cell r="K2138">
            <v>42279</v>
          </cell>
          <cell r="L2138">
            <v>8.1</v>
          </cell>
        </row>
        <row r="2139">
          <cell r="K2139">
            <v>42278</v>
          </cell>
          <cell r="L2139">
            <v>8.1999999999999993</v>
          </cell>
        </row>
        <row r="2140">
          <cell r="K2140">
            <v>42276</v>
          </cell>
          <cell r="L2140">
            <v>7.87</v>
          </cell>
        </row>
        <row r="2141">
          <cell r="K2141">
            <v>42275</v>
          </cell>
          <cell r="L2141">
            <v>7.92</v>
          </cell>
        </row>
        <row r="2142">
          <cell r="K2142">
            <v>42272</v>
          </cell>
          <cell r="L2142">
            <v>7.94</v>
          </cell>
        </row>
        <row r="2143">
          <cell r="K2143">
            <v>42271</v>
          </cell>
          <cell r="L2143">
            <v>7.99</v>
          </cell>
        </row>
        <row r="2144">
          <cell r="K2144">
            <v>42270</v>
          </cell>
          <cell r="L2144">
            <v>8.0399999999999991</v>
          </cell>
        </row>
        <row r="2145">
          <cell r="K2145">
            <v>42269</v>
          </cell>
          <cell r="L2145">
            <v>7.98</v>
          </cell>
        </row>
        <row r="2146">
          <cell r="K2146">
            <v>42268</v>
          </cell>
          <cell r="L2146">
            <v>8.0399999999999991</v>
          </cell>
        </row>
        <row r="2147">
          <cell r="K2147">
            <v>42265</v>
          </cell>
          <cell r="L2147">
            <v>8.16</v>
          </cell>
        </row>
        <row r="2148">
          <cell r="K2148">
            <v>42264</v>
          </cell>
          <cell r="L2148">
            <v>8.18</v>
          </cell>
        </row>
        <row r="2149">
          <cell r="K2149">
            <v>42262</v>
          </cell>
          <cell r="L2149">
            <v>8.17</v>
          </cell>
        </row>
        <row r="2150">
          <cell r="K2150">
            <v>42261</v>
          </cell>
          <cell r="L2150">
            <v>8.2100000000000009</v>
          </cell>
        </row>
        <row r="2151">
          <cell r="K2151">
            <v>42258</v>
          </cell>
          <cell r="L2151">
            <v>8.2200000000000006</v>
          </cell>
        </row>
        <row r="2152">
          <cell r="K2152">
            <v>42257</v>
          </cell>
          <cell r="L2152">
            <v>8.25</v>
          </cell>
        </row>
        <row r="2153">
          <cell r="K2153">
            <v>42255</v>
          </cell>
          <cell r="L2153">
            <v>8.09</v>
          </cell>
        </row>
        <row r="2154">
          <cell r="K2154">
            <v>42254</v>
          </cell>
          <cell r="L2154">
            <v>8.02</v>
          </cell>
        </row>
        <row r="2155">
          <cell r="K2155">
            <v>42251</v>
          </cell>
          <cell r="L2155">
            <v>8.06</v>
          </cell>
        </row>
        <row r="2156">
          <cell r="K2156">
            <v>42250</v>
          </cell>
          <cell r="L2156">
            <v>8.06</v>
          </cell>
        </row>
        <row r="2157">
          <cell r="K2157">
            <v>42248</v>
          </cell>
          <cell r="L2157">
            <v>7.98</v>
          </cell>
        </row>
        <row r="2158">
          <cell r="K2158">
            <v>42244</v>
          </cell>
          <cell r="L2158">
            <v>8.0399999999999991</v>
          </cell>
        </row>
        <row r="2159">
          <cell r="K2159">
            <v>42243</v>
          </cell>
          <cell r="L2159">
            <v>8.07</v>
          </cell>
        </row>
        <row r="2160">
          <cell r="K2160">
            <v>42241</v>
          </cell>
          <cell r="L2160">
            <v>8.2200000000000006</v>
          </cell>
        </row>
        <row r="2161">
          <cell r="K2161">
            <v>42240</v>
          </cell>
          <cell r="L2161">
            <v>8.08</v>
          </cell>
        </row>
        <row r="2162">
          <cell r="K2162">
            <v>42237</v>
          </cell>
          <cell r="L2162">
            <v>8.31</v>
          </cell>
        </row>
        <row r="2163">
          <cell r="K2163">
            <v>42236</v>
          </cell>
          <cell r="L2163">
            <v>8.31</v>
          </cell>
        </row>
        <row r="2164">
          <cell r="K2164">
            <v>42234</v>
          </cell>
          <cell r="L2164">
            <v>8.17</v>
          </cell>
        </row>
        <row r="2165">
          <cell r="K2165">
            <v>42233</v>
          </cell>
          <cell r="L2165">
            <v>8.26</v>
          </cell>
        </row>
        <row r="2166">
          <cell r="K2166">
            <v>42230</v>
          </cell>
          <cell r="L2166">
            <v>8.15</v>
          </cell>
        </row>
        <row r="2167">
          <cell r="K2167">
            <v>42229</v>
          </cell>
          <cell r="L2167">
            <v>8.18</v>
          </cell>
        </row>
        <row r="2168">
          <cell r="K2168">
            <v>42227</v>
          </cell>
          <cell r="L2168">
            <v>7.95</v>
          </cell>
        </row>
        <row r="2169">
          <cell r="K2169">
            <v>42226</v>
          </cell>
          <cell r="L2169">
            <v>7.78</v>
          </cell>
        </row>
        <row r="2170">
          <cell r="K2170">
            <v>42223</v>
          </cell>
          <cell r="L2170">
            <v>7.79</v>
          </cell>
        </row>
        <row r="2171">
          <cell r="K2171">
            <v>42222</v>
          </cell>
          <cell r="L2171">
            <v>7.83</v>
          </cell>
        </row>
        <row r="2172">
          <cell r="K2172">
            <v>42220</v>
          </cell>
          <cell r="L2172">
            <v>7.94</v>
          </cell>
        </row>
        <row r="2173">
          <cell r="K2173">
            <v>42219</v>
          </cell>
          <cell r="L2173">
            <v>7.91</v>
          </cell>
        </row>
        <row r="2174">
          <cell r="K2174">
            <v>42216</v>
          </cell>
          <cell r="L2174">
            <v>7.82</v>
          </cell>
        </row>
        <row r="2175">
          <cell r="K2175">
            <v>42215</v>
          </cell>
          <cell r="L2175">
            <v>8</v>
          </cell>
        </row>
        <row r="2176">
          <cell r="K2176">
            <v>42214</v>
          </cell>
          <cell r="L2176">
            <v>8.0299999999999994</v>
          </cell>
        </row>
        <row r="2177">
          <cell r="K2177">
            <v>42213</v>
          </cell>
          <cell r="L2177">
            <v>7.95</v>
          </cell>
        </row>
        <row r="2178">
          <cell r="K2178">
            <v>42212</v>
          </cell>
          <cell r="L2178">
            <v>7.98</v>
          </cell>
        </row>
        <row r="2179">
          <cell r="K2179">
            <v>42209</v>
          </cell>
          <cell r="L2179">
            <v>8.01</v>
          </cell>
        </row>
        <row r="2180">
          <cell r="K2180">
            <v>42208</v>
          </cell>
          <cell r="L2180">
            <v>8.0399999999999991</v>
          </cell>
        </row>
        <row r="2181">
          <cell r="K2181">
            <v>42206</v>
          </cell>
          <cell r="L2181">
            <v>7.92</v>
          </cell>
        </row>
        <row r="2182">
          <cell r="K2182">
            <v>42205</v>
          </cell>
          <cell r="L2182">
            <v>7.76</v>
          </cell>
        </row>
        <row r="2183">
          <cell r="K2183">
            <v>42202</v>
          </cell>
          <cell r="L2183">
            <v>7.6</v>
          </cell>
        </row>
        <row r="2184">
          <cell r="K2184">
            <v>42201</v>
          </cell>
          <cell r="L2184">
            <v>7.69</v>
          </cell>
        </row>
        <row r="2185">
          <cell r="K2185">
            <v>42199</v>
          </cell>
          <cell r="L2185">
            <v>7.72</v>
          </cell>
        </row>
        <row r="2186">
          <cell r="K2186">
            <v>42198</v>
          </cell>
          <cell r="L2186">
            <v>7.64</v>
          </cell>
        </row>
        <row r="2187">
          <cell r="K2187">
            <v>42195</v>
          </cell>
          <cell r="L2187">
            <v>7.52</v>
          </cell>
        </row>
        <row r="2188">
          <cell r="K2188">
            <v>42194</v>
          </cell>
          <cell r="L2188">
            <v>7.43</v>
          </cell>
        </row>
        <row r="2189">
          <cell r="K2189">
            <v>42192</v>
          </cell>
          <cell r="L2189">
            <v>7.35</v>
          </cell>
        </row>
        <row r="2190">
          <cell r="K2190">
            <v>42191</v>
          </cell>
          <cell r="L2190">
            <v>7.33</v>
          </cell>
        </row>
        <row r="2191">
          <cell r="K2191">
            <v>42188</v>
          </cell>
          <cell r="L2191">
            <v>7.42</v>
          </cell>
        </row>
        <row r="2192">
          <cell r="K2192">
            <v>42187</v>
          </cell>
          <cell r="L2192">
            <v>7.42</v>
          </cell>
        </row>
        <row r="2193">
          <cell r="K2193">
            <v>42185</v>
          </cell>
          <cell r="L2193">
            <v>7.36</v>
          </cell>
        </row>
        <row r="2194">
          <cell r="K2194">
            <v>42184</v>
          </cell>
          <cell r="L2194">
            <v>7.36</v>
          </cell>
        </row>
        <row r="2195">
          <cell r="K2195">
            <v>42181</v>
          </cell>
          <cell r="L2195">
            <v>7.5</v>
          </cell>
        </row>
        <row r="2196">
          <cell r="K2196">
            <v>42180</v>
          </cell>
          <cell r="L2196">
            <v>7.52</v>
          </cell>
        </row>
        <row r="2197">
          <cell r="K2197">
            <v>42178</v>
          </cell>
          <cell r="L2197">
            <v>7.45</v>
          </cell>
        </row>
        <row r="2198">
          <cell r="K2198">
            <v>42177</v>
          </cell>
          <cell r="L2198">
            <v>7.43</v>
          </cell>
        </row>
        <row r="2199">
          <cell r="K2199">
            <v>42174</v>
          </cell>
          <cell r="L2199">
            <v>7.41</v>
          </cell>
        </row>
        <row r="2200">
          <cell r="K2200">
            <v>42173</v>
          </cell>
          <cell r="L2200">
            <v>7.45</v>
          </cell>
        </row>
        <row r="2201">
          <cell r="K2201">
            <v>42171</v>
          </cell>
          <cell r="L2201">
            <v>7.48</v>
          </cell>
        </row>
        <row r="2202">
          <cell r="K2202">
            <v>42170</v>
          </cell>
          <cell r="L2202">
            <v>7.54</v>
          </cell>
        </row>
        <row r="2203">
          <cell r="K2203">
            <v>42167</v>
          </cell>
          <cell r="L2203">
            <v>7.52</v>
          </cell>
        </row>
        <row r="2204">
          <cell r="K2204">
            <v>42166</v>
          </cell>
          <cell r="L2204">
            <v>7.58</v>
          </cell>
        </row>
        <row r="2205">
          <cell r="K2205">
            <v>42164</v>
          </cell>
          <cell r="L2205">
            <v>7.48</v>
          </cell>
        </row>
        <row r="2206">
          <cell r="K2206">
            <v>42163</v>
          </cell>
          <cell r="L2206">
            <v>7.38</v>
          </cell>
        </row>
        <row r="2207">
          <cell r="K2207">
            <v>42160</v>
          </cell>
          <cell r="L2207">
            <v>7.4</v>
          </cell>
        </row>
        <row r="2208">
          <cell r="K2208">
            <v>42157</v>
          </cell>
          <cell r="L2208">
            <v>7.26</v>
          </cell>
        </row>
        <row r="2209">
          <cell r="K2209">
            <v>42156</v>
          </cell>
          <cell r="L2209">
            <v>7.23</v>
          </cell>
        </row>
        <row r="2210">
          <cell r="K2210">
            <v>42153</v>
          </cell>
          <cell r="L2210">
            <v>7.22</v>
          </cell>
        </row>
        <row r="2211">
          <cell r="K2211">
            <v>42152</v>
          </cell>
          <cell r="L2211">
            <v>7.2</v>
          </cell>
        </row>
        <row r="2212">
          <cell r="K2212">
            <v>42150</v>
          </cell>
          <cell r="L2212">
            <v>7.28</v>
          </cell>
        </row>
        <row r="2213">
          <cell r="K2213">
            <v>42146</v>
          </cell>
          <cell r="L2213">
            <v>7.25</v>
          </cell>
        </row>
        <row r="2214">
          <cell r="K2214">
            <v>42145</v>
          </cell>
          <cell r="L2214">
            <v>7.3</v>
          </cell>
        </row>
        <row r="2215">
          <cell r="K2215">
            <v>42144</v>
          </cell>
          <cell r="L2215">
            <v>7.38</v>
          </cell>
        </row>
        <row r="2216">
          <cell r="K2216">
            <v>42143</v>
          </cell>
          <cell r="L2216">
            <v>7.51</v>
          </cell>
        </row>
        <row r="2217">
          <cell r="K2217">
            <v>42142</v>
          </cell>
          <cell r="L2217">
            <v>7.54</v>
          </cell>
        </row>
        <row r="2218">
          <cell r="K2218">
            <v>42139</v>
          </cell>
          <cell r="L2218">
            <v>7.48</v>
          </cell>
        </row>
        <row r="2219">
          <cell r="K2219">
            <v>42136</v>
          </cell>
          <cell r="L2219">
            <v>7.62</v>
          </cell>
        </row>
        <row r="2220">
          <cell r="K2220">
            <v>42135</v>
          </cell>
          <cell r="L2220">
            <v>7.5</v>
          </cell>
        </row>
        <row r="2221">
          <cell r="K2221">
            <v>42132</v>
          </cell>
          <cell r="L2221">
            <v>7.43</v>
          </cell>
        </row>
        <row r="2222">
          <cell r="K2222">
            <v>42131</v>
          </cell>
          <cell r="L2222">
            <v>7.5</v>
          </cell>
        </row>
        <row r="2223">
          <cell r="K2223">
            <v>42129</v>
          </cell>
          <cell r="L2223">
            <v>7.5</v>
          </cell>
        </row>
        <row r="2224">
          <cell r="K2224">
            <v>42124</v>
          </cell>
          <cell r="L2224">
            <v>7.52</v>
          </cell>
        </row>
        <row r="2225">
          <cell r="K2225">
            <v>42122</v>
          </cell>
          <cell r="L2225">
            <v>7.16</v>
          </cell>
        </row>
        <row r="2226">
          <cell r="K2226">
            <v>42121</v>
          </cell>
          <cell r="L2226">
            <v>7.33</v>
          </cell>
        </row>
        <row r="2227">
          <cell r="K2227">
            <v>42118</v>
          </cell>
          <cell r="L2227">
            <v>7.27</v>
          </cell>
        </row>
        <row r="2228">
          <cell r="K2228">
            <v>42117</v>
          </cell>
          <cell r="L2228">
            <v>7.06</v>
          </cell>
        </row>
        <row r="2229">
          <cell r="K2229">
            <v>42115</v>
          </cell>
          <cell r="L2229">
            <v>7.07</v>
          </cell>
        </row>
        <row r="2230">
          <cell r="K2230">
            <v>42114</v>
          </cell>
          <cell r="L2230">
            <v>6.88</v>
          </cell>
        </row>
        <row r="2231">
          <cell r="K2231">
            <v>42111</v>
          </cell>
          <cell r="L2231">
            <v>6.83</v>
          </cell>
        </row>
        <row r="2232">
          <cell r="K2232">
            <v>42110</v>
          </cell>
          <cell r="L2232">
            <v>6.82</v>
          </cell>
        </row>
        <row r="2233">
          <cell r="K2233">
            <v>42108</v>
          </cell>
          <cell r="L2233">
            <v>6.77</v>
          </cell>
        </row>
        <row r="2234">
          <cell r="K2234">
            <v>42107</v>
          </cell>
          <cell r="L2234">
            <v>6.82</v>
          </cell>
        </row>
        <row r="2235">
          <cell r="K2235">
            <v>42104</v>
          </cell>
          <cell r="L2235">
            <v>6.96</v>
          </cell>
        </row>
        <row r="2236">
          <cell r="K2236">
            <v>42103</v>
          </cell>
          <cell r="L2236">
            <v>7.12</v>
          </cell>
        </row>
        <row r="2237">
          <cell r="K2237">
            <v>42101</v>
          </cell>
          <cell r="L2237">
            <v>7.08</v>
          </cell>
        </row>
        <row r="2238">
          <cell r="K2238">
            <v>42096</v>
          </cell>
          <cell r="L2238">
            <v>7.14</v>
          </cell>
        </row>
        <row r="2239">
          <cell r="K2239">
            <v>42094</v>
          </cell>
          <cell r="L2239">
            <v>6.79</v>
          </cell>
        </row>
        <row r="2240">
          <cell r="K2240">
            <v>42093</v>
          </cell>
          <cell r="L2240">
            <v>6.81</v>
          </cell>
        </row>
        <row r="2241">
          <cell r="K2241">
            <v>42090</v>
          </cell>
          <cell r="L2241">
            <v>6.9</v>
          </cell>
        </row>
        <row r="2242">
          <cell r="K2242">
            <v>42089</v>
          </cell>
          <cell r="L2242">
            <v>7</v>
          </cell>
        </row>
        <row r="2243">
          <cell r="K2243">
            <v>42088</v>
          </cell>
          <cell r="L2243">
            <v>6.77</v>
          </cell>
        </row>
        <row r="2244">
          <cell r="K2244">
            <v>42087</v>
          </cell>
          <cell r="L2244">
            <v>7.02</v>
          </cell>
        </row>
        <row r="2245">
          <cell r="K2245">
            <v>42086</v>
          </cell>
          <cell r="L2245">
            <v>6.94</v>
          </cell>
        </row>
        <row r="2246">
          <cell r="K2246">
            <v>42083</v>
          </cell>
          <cell r="L2246">
            <v>6.7</v>
          </cell>
        </row>
        <row r="2247">
          <cell r="K2247">
            <v>42082</v>
          </cell>
          <cell r="L2247">
            <v>6.7</v>
          </cell>
        </row>
        <row r="2248">
          <cell r="K2248">
            <v>42080</v>
          </cell>
          <cell r="L2248">
            <v>6.45</v>
          </cell>
        </row>
        <row r="2249">
          <cell r="K2249">
            <v>42079</v>
          </cell>
          <cell r="L2249">
            <v>6.36</v>
          </cell>
        </row>
        <row r="2250">
          <cell r="K2250">
            <v>42076</v>
          </cell>
          <cell r="L2250">
            <v>6.26</v>
          </cell>
        </row>
        <row r="2251">
          <cell r="K2251">
            <v>42075</v>
          </cell>
          <cell r="L2251">
            <v>6.61</v>
          </cell>
        </row>
        <row r="2252">
          <cell r="K2252">
            <v>42073</v>
          </cell>
          <cell r="L2252">
            <v>6.67</v>
          </cell>
        </row>
        <row r="2253">
          <cell r="K2253">
            <v>42072</v>
          </cell>
          <cell r="L2253">
            <v>6.66</v>
          </cell>
        </row>
        <row r="2254">
          <cell r="K2254">
            <v>42069</v>
          </cell>
          <cell r="L2254">
            <v>6.7</v>
          </cell>
        </row>
        <row r="2255">
          <cell r="K2255">
            <v>42068</v>
          </cell>
          <cell r="L2255">
            <v>6.96</v>
          </cell>
        </row>
        <row r="2256">
          <cell r="K2256">
            <v>42066</v>
          </cell>
          <cell r="L2256">
            <v>6.82</v>
          </cell>
        </row>
        <row r="2257">
          <cell r="K2257">
            <v>42065</v>
          </cell>
          <cell r="L2257">
            <v>6.9</v>
          </cell>
        </row>
        <row r="2258">
          <cell r="K2258">
            <v>42062</v>
          </cell>
          <cell r="L2258">
            <v>6.93</v>
          </cell>
        </row>
        <row r="2259">
          <cell r="K2259">
            <v>42061</v>
          </cell>
          <cell r="L2259">
            <v>7.29</v>
          </cell>
        </row>
        <row r="2260">
          <cell r="K2260">
            <v>42059</v>
          </cell>
          <cell r="L2260">
            <v>7.66</v>
          </cell>
        </row>
        <row r="2261">
          <cell r="K2261">
            <v>42058</v>
          </cell>
          <cell r="L2261">
            <v>7.2</v>
          </cell>
        </row>
        <row r="2262">
          <cell r="K2262">
            <v>42055</v>
          </cell>
          <cell r="L2262">
            <v>7.26</v>
          </cell>
        </row>
        <row r="2263">
          <cell r="K2263">
            <v>42054</v>
          </cell>
          <cell r="L2263">
            <v>7.37</v>
          </cell>
        </row>
        <row r="2264">
          <cell r="K2264">
            <v>42052</v>
          </cell>
          <cell r="L2264">
            <v>7.62</v>
          </cell>
        </row>
        <row r="2265">
          <cell r="K2265">
            <v>42051</v>
          </cell>
          <cell r="L2265">
            <v>7.66</v>
          </cell>
        </row>
        <row r="2266">
          <cell r="K2266">
            <v>42048</v>
          </cell>
          <cell r="L2266">
            <v>7.35</v>
          </cell>
        </row>
        <row r="2267">
          <cell r="K2267">
            <v>42047</v>
          </cell>
          <cell r="L2267">
            <v>7.29</v>
          </cell>
        </row>
        <row r="2268">
          <cell r="K2268">
            <v>42045</v>
          </cell>
          <cell r="L2268">
            <v>6.88</v>
          </cell>
        </row>
        <row r="2269">
          <cell r="K2269">
            <v>42044</v>
          </cell>
          <cell r="L2269">
            <v>6.86</v>
          </cell>
        </row>
        <row r="2270">
          <cell r="K2270">
            <v>42041</v>
          </cell>
          <cell r="L2270">
            <v>6.92</v>
          </cell>
        </row>
        <row r="2271">
          <cell r="K2271">
            <v>42040</v>
          </cell>
          <cell r="L2271">
            <v>6.87</v>
          </cell>
        </row>
        <row r="2272">
          <cell r="K2272">
            <v>42038</v>
          </cell>
          <cell r="L2272">
            <v>7.06</v>
          </cell>
        </row>
        <row r="2273">
          <cell r="K2273">
            <v>42037</v>
          </cell>
          <cell r="L2273">
            <v>7.06</v>
          </cell>
        </row>
        <row r="2274">
          <cell r="K2274">
            <v>42034</v>
          </cell>
          <cell r="L2274">
            <v>6.96</v>
          </cell>
        </row>
        <row r="2275">
          <cell r="K2275">
            <v>42033</v>
          </cell>
          <cell r="L2275">
            <v>6.92</v>
          </cell>
        </row>
        <row r="2276">
          <cell r="K2276">
            <v>42032</v>
          </cell>
          <cell r="L2276">
            <v>6.76</v>
          </cell>
        </row>
        <row r="2277">
          <cell r="K2277">
            <v>42031</v>
          </cell>
          <cell r="L2277">
            <v>6.82</v>
          </cell>
        </row>
        <row r="2278">
          <cell r="K2278">
            <v>42030</v>
          </cell>
          <cell r="L2278">
            <v>6.76</v>
          </cell>
        </row>
        <row r="2279">
          <cell r="K2279">
            <v>42027</v>
          </cell>
          <cell r="L2279">
            <v>6.81</v>
          </cell>
        </row>
        <row r="2280">
          <cell r="K2280">
            <v>42026</v>
          </cell>
          <cell r="L2280">
            <v>7.02</v>
          </cell>
        </row>
        <row r="2281">
          <cell r="K2281">
            <v>42024</v>
          </cell>
          <cell r="L2281">
            <v>7.25</v>
          </cell>
        </row>
        <row r="2282">
          <cell r="K2282">
            <v>42023</v>
          </cell>
          <cell r="L2282">
            <v>7.06</v>
          </cell>
        </row>
        <row r="2283">
          <cell r="K2283">
            <v>42020</v>
          </cell>
          <cell r="L2283">
            <v>7.05</v>
          </cell>
        </row>
        <row r="2284">
          <cell r="K2284">
            <v>42019</v>
          </cell>
          <cell r="L2284">
            <v>7.1</v>
          </cell>
        </row>
        <row r="2285">
          <cell r="K2285">
            <v>42017</v>
          </cell>
          <cell r="L2285">
            <v>6.77</v>
          </cell>
        </row>
        <row r="2286">
          <cell r="K2286">
            <v>42016</v>
          </cell>
          <cell r="L2286">
            <v>6.59</v>
          </cell>
        </row>
        <row r="2287">
          <cell r="K2287">
            <v>42013</v>
          </cell>
          <cell r="L2287">
            <v>6.71</v>
          </cell>
        </row>
        <row r="2288">
          <cell r="K2288">
            <v>42012</v>
          </cell>
          <cell r="L2288">
            <v>6.7</v>
          </cell>
        </row>
        <row r="2289">
          <cell r="K2289">
            <v>41989</v>
          </cell>
          <cell r="L2289">
            <v>6.93</v>
          </cell>
        </row>
        <row r="2290">
          <cell r="K2290">
            <v>41988</v>
          </cell>
          <cell r="L2290">
            <v>6.6</v>
          </cell>
        </row>
        <row r="2291">
          <cell r="K2291">
            <v>41985</v>
          </cell>
          <cell r="L2291">
            <v>6.64</v>
          </cell>
        </row>
        <row r="2292">
          <cell r="K2292">
            <v>41984</v>
          </cell>
          <cell r="L2292">
            <v>6.65</v>
          </cell>
        </row>
        <row r="2293">
          <cell r="K2293">
            <v>41982</v>
          </cell>
          <cell r="L2293">
            <v>6.6</v>
          </cell>
        </row>
        <row r="2294">
          <cell r="K2294">
            <v>41981</v>
          </cell>
          <cell r="L2294">
            <v>6.58</v>
          </cell>
        </row>
        <row r="2295">
          <cell r="K2295">
            <v>41978</v>
          </cell>
          <cell r="L2295">
            <v>6.66</v>
          </cell>
        </row>
        <row r="2296">
          <cell r="K2296">
            <v>41977</v>
          </cell>
          <cell r="L2296">
            <v>6.77</v>
          </cell>
        </row>
        <row r="2297">
          <cell r="K2297">
            <v>41975</v>
          </cell>
          <cell r="L2297">
            <v>7</v>
          </cell>
        </row>
        <row r="2298">
          <cell r="K2298">
            <v>41974</v>
          </cell>
          <cell r="L2298">
            <v>6.95</v>
          </cell>
        </row>
        <row r="2299">
          <cell r="K2299">
            <v>41971</v>
          </cell>
          <cell r="L2299">
            <v>7.02</v>
          </cell>
        </row>
        <row r="2300">
          <cell r="K2300">
            <v>41970</v>
          </cell>
          <cell r="L2300">
            <v>7.09</v>
          </cell>
        </row>
        <row r="2301">
          <cell r="K2301">
            <v>41968</v>
          </cell>
          <cell r="L2301">
            <v>7.05</v>
          </cell>
        </row>
        <row r="2302">
          <cell r="K2302">
            <v>41967</v>
          </cell>
          <cell r="L2302">
            <v>7.02</v>
          </cell>
        </row>
        <row r="2303">
          <cell r="K2303">
            <v>41964</v>
          </cell>
          <cell r="L2303">
            <v>6.88</v>
          </cell>
        </row>
        <row r="2304">
          <cell r="K2304">
            <v>41963</v>
          </cell>
          <cell r="L2304">
            <v>6.93</v>
          </cell>
        </row>
        <row r="2305">
          <cell r="K2305">
            <v>41961</v>
          </cell>
          <cell r="L2305">
            <v>6.91</v>
          </cell>
        </row>
        <row r="2306">
          <cell r="K2306">
            <v>41960</v>
          </cell>
          <cell r="L2306">
            <v>6.64</v>
          </cell>
        </row>
        <row r="2307">
          <cell r="K2307">
            <v>41957</v>
          </cell>
          <cell r="L2307">
            <v>6.7</v>
          </cell>
        </row>
        <row r="2308">
          <cell r="K2308">
            <v>41956</v>
          </cell>
          <cell r="L2308">
            <v>6.78</v>
          </cell>
        </row>
        <row r="2309">
          <cell r="K2309">
            <v>41954</v>
          </cell>
          <cell r="L2309">
            <v>6.68</v>
          </cell>
        </row>
        <row r="2310">
          <cell r="K2310">
            <v>41953</v>
          </cell>
          <cell r="L2310">
            <v>6.7</v>
          </cell>
        </row>
        <row r="2311">
          <cell r="K2311">
            <v>41950</v>
          </cell>
          <cell r="L2311">
            <v>6.6</v>
          </cell>
        </row>
        <row r="2312">
          <cell r="K2312">
            <v>41949</v>
          </cell>
          <cell r="L2312">
            <v>6.61</v>
          </cell>
        </row>
        <row r="2313">
          <cell r="K2313">
            <v>41947</v>
          </cell>
          <cell r="L2313">
            <v>6.56</v>
          </cell>
        </row>
        <row r="2314">
          <cell r="K2314">
            <v>41946</v>
          </cell>
          <cell r="L2314">
            <v>6.3</v>
          </cell>
        </row>
        <row r="2315">
          <cell r="K2315">
            <v>41943</v>
          </cell>
          <cell r="L2315">
            <v>6.35</v>
          </cell>
        </row>
        <row r="2316">
          <cell r="K2316">
            <v>41942</v>
          </cell>
          <cell r="L2316">
            <v>6.38</v>
          </cell>
        </row>
        <row r="2317">
          <cell r="K2317">
            <v>41940</v>
          </cell>
          <cell r="L2317">
            <v>6.26</v>
          </cell>
        </row>
        <row r="2318">
          <cell r="K2318">
            <v>41939</v>
          </cell>
          <cell r="L2318">
            <v>6.33</v>
          </cell>
        </row>
        <row r="2319">
          <cell r="K2319">
            <v>41936</v>
          </cell>
          <cell r="L2319">
            <v>6.35</v>
          </cell>
        </row>
        <row r="2320">
          <cell r="K2320">
            <v>41935</v>
          </cell>
          <cell r="L2320">
            <v>6.16</v>
          </cell>
        </row>
        <row r="2321">
          <cell r="K2321">
            <v>41933</v>
          </cell>
          <cell r="L2321">
            <v>6.15</v>
          </cell>
        </row>
        <row r="2322">
          <cell r="K2322">
            <v>41932</v>
          </cell>
          <cell r="L2322">
            <v>6.03</v>
          </cell>
        </row>
        <row r="2323">
          <cell r="K2323">
            <v>41929</v>
          </cell>
          <cell r="L2323">
            <v>6.23</v>
          </cell>
        </row>
        <row r="2324">
          <cell r="K2324">
            <v>41928</v>
          </cell>
          <cell r="L2324">
            <v>6.16</v>
          </cell>
        </row>
        <row r="2325">
          <cell r="K2325">
            <v>41926</v>
          </cell>
          <cell r="L2325">
            <v>6.01</v>
          </cell>
        </row>
        <row r="2326">
          <cell r="K2326">
            <v>41925</v>
          </cell>
          <cell r="L2326">
            <v>5.88</v>
          </cell>
        </row>
        <row r="2327">
          <cell r="K2327">
            <v>41922</v>
          </cell>
          <cell r="L2327">
            <v>6.03</v>
          </cell>
        </row>
        <row r="2328">
          <cell r="K2328">
            <v>41921</v>
          </cell>
          <cell r="L2328">
            <v>6.06</v>
          </cell>
        </row>
        <row r="2329">
          <cell r="K2329">
            <v>41919</v>
          </cell>
          <cell r="L2329">
            <v>5.67</v>
          </cell>
        </row>
        <row r="2330">
          <cell r="K2330">
            <v>41918</v>
          </cell>
          <cell r="L2330">
            <v>5.67</v>
          </cell>
        </row>
        <row r="2331">
          <cell r="K2331">
            <v>41914</v>
          </cell>
          <cell r="L2331">
            <v>5.74</v>
          </cell>
        </row>
        <row r="2332">
          <cell r="K2332">
            <v>41912</v>
          </cell>
          <cell r="L2332">
            <v>5.68</v>
          </cell>
        </row>
        <row r="2333">
          <cell r="K2333">
            <v>41911</v>
          </cell>
          <cell r="L2333">
            <v>5.85</v>
          </cell>
        </row>
        <row r="2334">
          <cell r="K2334">
            <v>41908</v>
          </cell>
          <cell r="L2334">
            <v>5.8</v>
          </cell>
        </row>
        <row r="2335">
          <cell r="K2335">
            <v>41907</v>
          </cell>
          <cell r="L2335">
            <v>5.72</v>
          </cell>
        </row>
        <row r="2336">
          <cell r="K2336">
            <v>41905</v>
          </cell>
          <cell r="L2336">
            <v>5.9</v>
          </cell>
        </row>
        <row r="2337">
          <cell r="K2337">
            <v>41904</v>
          </cell>
          <cell r="L2337">
            <v>5.98</v>
          </cell>
        </row>
        <row r="2338">
          <cell r="K2338">
            <v>41901</v>
          </cell>
          <cell r="L2338">
            <v>5.94</v>
          </cell>
        </row>
        <row r="2339">
          <cell r="K2339">
            <v>41900</v>
          </cell>
          <cell r="L2339">
            <v>5.83</v>
          </cell>
        </row>
        <row r="2340">
          <cell r="K2340">
            <v>41898</v>
          </cell>
          <cell r="L2340">
            <v>5.81</v>
          </cell>
        </row>
        <row r="2341">
          <cell r="K2341">
            <v>41897</v>
          </cell>
          <cell r="L2341">
            <v>5.95</v>
          </cell>
        </row>
        <row r="2342">
          <cell r="K2342">
            <v>41894</v>
          </cell>
          <cell r="L2342">
            <v>6.06</v>
          </cell>
        </row>
        <row r="2343">
          <cell r="K2343">
            <v>41893</v>
          </cell>
          <cell r="L2343">
            <v>6.07</v>
          </cell>
        </row>
        <row r="2344">
          <cell r="K2344">
            <v>41891</v>
          </cell>
          <cell r="L2344">
            <v>6.23</v>
          </cell>
        </row>
        <row r="2345">
          <cell r="K2345">
            <v>41890</v>
          </cell>
          <cell r="L2345">
            <v>6.25</v>
          </cell>
        </row>
        <row r="2346">
          <cell r="K2346">
            <v>41887</v>
          </cell>
          <cell r="L2346">
            <v>6.04</v>
          </cell>
        </row>
        <row r="2347">
          <cell r="K2347">
            <v>41886</v>
          </cell>
          <cell r="L2347">
            <v>6.25</v>
          </cell>
        </row>
        <row r="2348">
          <cell r="K2348">
            <v>41884</v>
          </cell>
          <cell r="L2348">
            <v>6.35</v>
          </cell>
        </row>
        <row r="2349">
          <cell r="K2349">
            <v>41883</v>
          </cell>
          <cell r="L2349">
            <v>6.25</v>
          </cell>
        </row>
        <row r="2350">
          <cell r="K2350">
            <v>41880</v>
          </cell>
          <cell r="L2350">
            <v>6.4</v>
          </cell>
        </row>
        <row r="2351">
          <cell r="K2351">
            <v>41879</v>
          </cell>
          <cell r="L2351">
            <v>6.38</v>
          </cell>
        </row>
        <row r="2352">
          <cell r="K2352">
            <v>41877</v>
          </cell>
          <cell r="L2352">
            <v>6.26</v>
          </cell>
        </row>
        <row r="2353">
          <cell r="K2353">
            <v>41876</v>
          </cell>
          <cell r="L2353">
            <v>6.3</v>
          </cell>
        </row>
        <row r="2354">
          <cell r="K2354">
            <v>41873</v>
          </cell>
          <cell r="L2354">
            <v>6.34</v>
          </cell>
        </row>
        <row r="2355">
          <cell r="K2355">
            <v>41872</v>
          </cell>
          <cell r="L2355">
            <v>6.43</v>
          </cell>
        </row>
        <row r="2356">
          <cell r="K2356">
            <v>41870</v>
          </cell>
          <cell r="L2356">
            <v>6.28</v>
          </cell>
        </row>
        <row r="2357">
          <cell r="K2357">
            <v>41869</v>
          </cell>
          <cell r="L2357">
            <v>6.34</v>
          </cell>
        </row>
        <row r="2358">
          <cell r="K2358">
            <v>41866</v>
          </cell>
          <cell r="L2358">
            <v>6.18</v>
          </cell>
        </row>
        <row r="2359">
          <cell r="K2359">
            <v>41865</v>
          </cell>
          <cell r="L2359">
            <v>6.22</v>
          </cell>
        </row>
        <row r="2360">
          <cell r="K2360">
            <v>41863</v>
          </cell>
          <cell r="L2360">
            <v>6.07</v>
          </cell>
        </row>
        <row r="2361">
          <cell r="K2361">
            <v>41862</v>
          </cell>
          <cell r="L2361">
            <v>5.95</v>
          </cell>
        </row>
        <row r="2362">
          <cell r="K2362">
            <v>41859</v>
          </cell>
          <cell r="L2362">
            <v>5.93</v>
          </cell>
        </row>
        <row r="2363">
          <cell r="K2363">
            <v>41858</v>
          </cell>
          <cell r="L2363">
            <v>6.2</v>
          </cell>
        </row>
        <row r="2364">
          <cell r="K2364">
            <v>41856</v>
          </cell>
          <cell r="L2364">
            <v>6.17</v>
          </cell>
        </row>
        <row r="2365">
          <cell r="K2365">
            <v>41855</v>
          </cell>
          <cell r="L2365">
            <v>6.27</v>
          </cell>
        </row>
        <row r="2366">
          <cell r="K2366">
            <v>41852</v>
          </cell>
          <cell r="L2366">
            <v>6.29</v>
          </cell>
        </row>
        <row r="2367">
          <cell r="K2367">
            <v>41851</v>
          </cell>
          <cell r="L2367">
            <v>6.11</v>
          </cell>
        </row>
        <row r="2368">
          <cell r="K2368">
            <v>41849</v>
          </cell>
          <cell r="L2368">
            <v>6.1</v>
          </cell>
        </row>
        <row r="2369">
          <cell r="K2369">
            <v>41848</v>
          </cell>
          <cell r="L2369">
            <v>6.05</v>
          </cell>
        </row>
        <row r="2370">
          <cell r="K2370">
            <v>41845</v>
          </cell>
          <cell r="L2370">
            <v>5.99</v>
          </cell>
        </row>
        <row r="2371">
          <cell r="K2371">
            <v>41844</v>
          </cell>
          <cell r="L2371">
            <v>6.1</v>
          </cell>
        </row>
        <row r="2372">
          <cell r="K2372">
            <v>41842</v>
          </cell>
          <cell r="L2372">
            <v>6.1</v>
          </cell>
        </row>
        <row r="2373">
          <cell r="K2373">
            <v>41841</v>
          </cell>
          <cell r="L2373">
            <v>6.02</v>
          </cell>
        </row>
        <row r="2374">
          <cell r="K2374">
            <v>41838</v>
          </cell>
          <cell r="L2374">
            <v>6</v>
          </cell>
        </row>
        <row r="2375">
          <cell r="K2375">
            <v>41837</v>
          </cell>
          <cell r="L2375">
            <v>6.07</v>
          </cell>
        </row>
        <row r="2376">
          <cell r="K2376">
            <v>41835</v>
          </cell>
          <cell r="L2376">
            <v>5.88</v>
          </cell>
        </row>
        <row r="2377">
          <cell r="K2377">
            <v>41834</v>
          </cell>
          <cell r="L2377">
            <v>5.7</v>
          </cell>
        </row>
        <row r="2378">
          <cell r="K2378">
            <v>41831</v>
          </cell>
          <cell r="L2378">
            <v>5.64</v>
          </cell>
        </row>
        <row r="2379">
          <cell r="K2379">
            <v>41830</v>
          </cell>
          <cell r="L2379">
            <v>5.72</v>
          </cell>
        </row>
        <row r="2380">
          <cell r="K2380">
            <v>41828</v>
          </cell>
          <cell r="L2380">
            <v>5.6</v>
          </cell>
        </row>
        <row r="2381">
          <cell r="K2381">
            <v>41827</v>
          </cell>
          <cell r="L2381">
            <v>5.5</v>
          </cell>
        </row>
        <row r="2382">
          <cell r="K2382">
            <v>41824</v>
          </cell>
          <cell r="L2382">
            <v>5.91</v>
          </cell>
        </row>
        <row r="2383">
          <cell r="K2383">
            <v>41823</v>
          </cell>
          <cell r="L2383">
            <v>5.97</v>
          </cell>
        </row>
        <row r="2384">
          <cell r="K2384">
            <v>41821</v>
          </cell>
          <cell r="L2384">
            <v>5.8</v>
          </cell>
        </row>
        <row r="2385">
          <cell r="K2385">
            <v>41820</v>
          </cell>
          <cell r="L2385">
            <v>5.82</v>
          </cell>
        </row>
        <row r="2386">
          <cell r="K2386">
            <v>41817</v>
          </cell>
          <cell r="L2386">
            <v>5.7</v>
          </cell>
        </row>
        <row r="2387">
          <cell r="K2387">
            <v>41816</v>
          </cell>
          <cell r="L2387">
            <v>5.77</v>
          </cell>
        </row>
        <row r="2388">
          <cell r="K2388">
            <v>41814</v>
          </cell>
          <cell r="L2388">
            <v>5.84</v>
          </cell>
        </row>
        <row r="2389">
          <cell r="K2389">
            <v>41813</v>
          </cell>
          <cell r="L2389">
            <v>5.64</v>
          </cell>
        </row>
        <row r="2390">
          <cell r="K2390">
            <v>41810</v>
          </cell>
          <cell r="L2390">
            <v>5.56</v>
          </cell>
        </row>
        <row r="2391">
          <cell r="K2391">
            <v>41809</v>
          </cell>
          <cell r="L2391">
            <v>5.6</v>
          </cell>
        </row>
        <row r="2392">
          <cell r="K2392">
            <v>41807</v>
          </cell>
          <cell r="L2392">
            <v>5.55</v>
          </cell>
        </row>
        <row r="2393">
          <cell r="K2393">
            <v>41806</v>
          </cell>
          <cell r="L2393">
            <v>5.68</v>
          </cell>
        </row>
        <row r="2394">
          <cell r="K2394">
            <v>41803</v>
          </cell>
          <cell r="L2394">
            <v>5.63</v>
          </cell>
        </row>
        <row r="2395">
          <cell r="K2395">
            <v>41802</v>
          </cell>
          <cell r="L2395">
            <v>5.4</v>
          </cell>
        </row>
        <row r="2396">
          <cell r="K2396">
            <v>41800</v>
          </cell>
          <cell r="L2396">
            <v>5.45</v>
          </cell>
        </row>
        <row r="2397">
          <cell r="K2397">
            <v>41796</v>
          </cell>
          <cell r="L2397">
            <v>5.41</v>
          </cell>
        </row>
        <row r="2398">
          <cell r="K2398">
            <v>41795</v>
          </cell>
          <cell r="L2398">
            <v>5.5</v>
          </cell>
        </row>
        <row r="2399">
          <cell r="K2399">
            <v>41793</v>
          </cell>
          <cell r="L2399">
            <v>5.19</v>
          </cell>
        </row>
        <row r="2400">
          <cell r="K2400">
            <v>41792</v>
          </cell>
          <cell r="L2400">
            <v>4.9400000000000004</v>
          </cell>
        </row>
        <row r="2401">
          <cell r="K2401">
            <v>41789</v>
          </cell>
          <cell r="L2401">
            <v>5.0999999999999996</v>
          </cell>
        </row>
        <row r="2402">
          <cell r="K2402">
            <v>41786</v>
          </cell>
          <cell r="L2402">
            <v>5.05</v>
          </cell>
        </row>
        <row r="2403">
          <cell r="K2403">
            <v>41785</v>
          </cell>
          <cell r="L2403">
            <v>4.9800000000000004</v>
          </cell>
        </row>
        <row r="2404">
          <cell r="K2404">
            <v>41782</v>
          </cell>
          <cell r="L2404">
            <v>5.08</v>
          </cell>
        </row>
        <row r="2405">
          <cell r="K2405">
            <v>41781</v>
          </cell>
          <cell r="L2405">
            <v>5.23</v>
          </cell>
        </row>
        <row r="2406">
          <cell r="K2406">
            <v>41779</v>
          </cell>
          <cell r="L2406">
            <v>4.59</v>
          </cell>
        </row>
        <row r="2407">
          <cell r="K2407">
            <v>41778</v>
          </cell>
          <cell r="L2407">
            <v>4.5999999999999996</v>
          </cell>
        </row>
        <row r="2408">
          <cell r="K2408">
            <v>41775</v>
          </cell>
          <cell r="L2408">
            <v>4.72</v>
          </cell>
        </row>
        <row r="2409">
          <cell r="K2409">
            <v>41774</v>
          </cell>
          <cell r="L2409">
            <v>4.75</v>
          </cell>
        </row>
        <row r="2410">
          <cell r="K2410">
            <v>41772</v>
          </cell>
          <cell r="L2410">
            <v>5.34</v>
          </cell>
        </row>
        <row r="2411">
          <cell r="K2411">
            <v>41771</v>
          </cell>
          <cell r="L2411">
            <v>5.28</v>
          </cell>
        </row>
        <row r="2412">
          <cell r="K2412">
            <v>41768</v>
          </cell>
          <cell r="L2412">
            <v>5.0999999999999996</v>
          </cell>
        </row>
        <row r="2413">
          <cell r="K2413">
            <v>41767</v>
          </cell>
          <cell r="L2413">
            <v>5.09</v>
          </cell>
        </row>
        <row r="2414">
          <cell r="K2414">
            <v>41765</v>
          </cell>
          <cell r="L2414">
            <v>5.25</v>
          </cell>
        </row>
        <row r="2415">
          <cell r="K2415">
            <v>41764</v>
          </cell>
          <cell r="L2415">
            <v>5.03</v>
          </cell>
        </row>
        <row r="2416">
          <cell r="K2416">
            <v>41761</v>
          </cell>
          <cell r="L2416">
            <v>5.28</v>
          </cell>
        </row>
        <row r="2417">
          <cell r="K2417">
            <v>41758</v>
          </cell>
          <cell r="L2417">
            <v>5.39</v>
          </cell>
        </row>
        <row r="2418">
          <cell r="K2418">
            <v>41757</v>
          </cell>
          <cell r="L2418">
            <v>5.21</v>
          </cell>
        </row>
        <row r="2419">
          <cell r="K2419">
            <v>41754</v>
          </cell>
          <cell r="L2419">
            <v>5.52</v>
          </cell>
        </row>
        <row r="2420">
          <cell r="K2420">
            <v>41753</v>
          </cell>
          <cell r="L2420">
            <v>5.77</v>
          </cell>
        </row>
        <row r="2421">
          <cell r="K2421">
            <v>41751</v>
          </cell>
          <cell r="L2421">
            <v>5.62</v>
          </cell>
        </row>
        <row r="2422">
          <cell r="K2422">
            <v>41746</v>
          </cell>
          <cell r="L2422">
            <v>5.46</v>
          </cell>
        </row>
        <row r="2423">
          <cell r="K2423">
            <v>41744</v>
          </cell>
          <cell r="L2423">
            <v>5.23</v>
          </cell>
        </row>
        <row r="2424">
          <cell r="K2424">
            <v>41743</v>
          </cell>
          <cell r="L2424">
            <v>5.3</v>
          </cell>
        </row>
        <row r="2425">
          <cell r="K2425">
            <v>41740</v>
          </cell>
          <cell r="L2425">
            <v>5.26</v>
          </cell>
        </row>
        <row r="2426">
          <cell r="K2426">
            <v>41739</v>
          </cell>
          <cell r="L2426">
            <v>5</v>
          </cell>
        </row>
        <row r="2427">
          <cell r="K2427">
            <v>41737</v>
          </cell>
          <cell r="L2427">
            <v>5.03</v>
          </cell>
        </row>
        <row r="2428">
          <cell r="K2428">
            <v>41736</v>
          </cell>
          <cell r="L2428">
            <v>4.72</v>
          </cell>
        </row>
        <row r="2429">
          <cell r="K2429">
            <v>41733</v>
          </cell>
          <cell r="L2429">
            <v>4.75</v>
          </cell>
        </row>
        <row r="2430">
          <cell r="K2430">
            <v>41732</v>
          </cell>
          <cell r="L2430">
            <v>4.5999999999999996</v>
          </cell>
        </row>
        <row r="2431">
          <cell r="K2431">
            <v>41730</v>
          </cell>
          <cell r="L2431">
            <v>4.9000000000000004</v>
          </cell>
        </row>
        <row r="2432">
          <cell r="K2432">
            <v>41729</v>
          </cell>
          <cell r="L2432">
            <v>4.17</v>
          </cell>
        </row>
        <row r="2433">
          <cell r="K2433">
            <v>41726</v>
          </cell>
          <cell r="L2433">
            <v>5.0999999999999996</v>
          </cell>
        </row>
        <row r="2434">
          <cell r="K2434">
            <v>41725</v>
          </cell>
          <cell r="L2434">
            <v>5.35</v>
          </cell>
        </row>
        <row r="2435">
          <cell r="K2435">
            <v>41723</v>
          </cell>
          <cell r="L2435">
            <v>5.8</v>
          </cell>
        </row>
        <row r="2436">
          <cell r="K2436">
            <v>41722</v>
          </cell>
          <cell r="L2436">
            <v>6.08</v>
          </cell>
        </row>
        <row r="2437">
          <cell r="K2437">
            <v>41719</v>
          </cell>
          <cell r="L2437">
            <v>6.1</v>
          </cell>
        </row>
        <row r="2438">
          <cell r="K2438">
            <v>41718</v>
          </cell>
          <cell r="L2438">
            <v>6</v>
          </cell>
        </row>
        <row r="2439">
          <cell r="K2439">
            <v>41716</v>
          </cell>
          <cell r="L2439">
            <v>6</v>
          </cell>
        </row>
        <row r="2440">
          <cell r="K2440">
            <v>41715</v>
          </cell>
          <cell r="L2440">
            <v>6.15</v>
          </cell>
        </row>
        <row r="2441">
          <cell r="K2441">
            <v>41712</v>
          </cell>
          <cell r="L2441">
            <v>6.19</v>
          </cell>
        </row>
        <row r="2442">
          <cell r="K2442">
            <v>41711</v>
          </cell>
          <cell r="L2442">
            <v>6.51</v>
          </cell>
        </row>
        <row r="2443">
          <cell r="K2443">
            <v>41709</v>
          </cell>
          <cell r="L2443">
            <v>6.81</v>
          </cell>
        </row>
        <row r="2444">
          <cell r="K2444">
            <v>41708</v>
          </cell>
          <cell r="L2444">
            <v>6.93</v>
          </cell>
        </row>
        <row r="2445">
          <cell r="K2445">
            <v>41705</v>
          </cell>
          <cell r="L2445">
            <v>6.72</v>
          </cell>
        </row>
        <row r="2446">
          <cell r="K2446">
            <v>41704</v>
          </cell>
          <cell r="L2446">
            <v>6.71</v>
          </cell>
        </row>
        <row r="2447">
          <cell r="K2447">
            <v>41703</v>
          </cell>
          <cell r="L2447">
            <v>6.89</v>
          </cell>
        </row>
        <row r="2448">
          <cell r="K2448">
            <v>41702</v>
          </cell>
          <cell r="L2448">
            <v>6.65</v>
          </cell>
        </row>
        <row r="2449">
          <cell r="K2449">
            <v>41701</v>
          </cell>
          <cell r="L2449">
            <v>6.97</v>
          </cell>
        </row>
        <row r="2450">
          <cell r="K2450">
            <v>41698</v>
          </cell>
          <cell r="L2450">
            <v>6.83</v>
          </cell>
        </row>
        <row r="2451">
          <cell r="K2451">
            <v>41697</v>
          </cell>
          <cell r="L2451">
            <v>6.47</v>
          </cell>
        </row>
        <row r="2452">
          <cell r="K2452">
            <v>41695</v>
          </cell>
          <cell r="L2452">
            <v>6.85</v>
          </cell>
        </row>
        <row r="2453">
          <cell r="K2453">
            <v>41694</v>
          </cell>
          <cell r="L2453">
            <v>7.1</v>
          </cell>
        </row>
        <row r="2454">
          <cell r="K2454">
            <v>41691</v>
          </cell>
          <cell r="L2454">
            <v>6.85</v>
          </cell>
        </row>
        <row r="2455">
          <cell r="K2455">
            <v>41690</v>
          </cell>
          <cell r="L2455">
            <v>6.92</v>
          </cell>
        </row>
        <row r="2456">
          <cell r="K2456">
            <v>41688</v>
          </cell>
          <cell r="L2456">
            <v>6.74</v>
          </cell>
        </row>
        <row r="2457">
          <cell r="K2457">
            <v>41687</v>
          </cell>
          <cell r="L2457">
            <v>6.7</v>
          </cell>
        </row>
        <row r="2458">
          <cell r="K2458">
            <v>41684</v>
          </cell>
          <cell r="L2458">
            <v>6.31</v>
          </cell>
        </row>
        <row r="2459">
          <cell r="K2459">
            <v>41683</v>
          </cell>
          <cell r="L2459">
            <v>6.21</v>
          </cell>
        </row>
        <row r="2460">
          <cell r="K2460">
            <v>41681</v>
          </cell>
          <cell r="L2460">
            <v>6.3</v>
          </cell>
        </row>
        <row r="2461">
          <cell r="K2461">
            <v>41680</v>
          </cell>
          <cell r="L2461">
            <v>6.34</v>
          </cell>
        </row>
        <row r="2462">
          <cell r="K2462">
            <v>41677</v>
          </cell>
          <cell r="L2462">
            <v>6.45</v>
          </cell>
        </row>
        <row r="2463">
          <cell r="K2463">
            <v>41676</v>
          </cell>
          <cell r="L2463">
            <v>6.01</v>
          </cell>
        </row>
        <row r="2464">
          <cell r="K2464">
            <v>41675</v>
          </cell>
          <cell r="L2464">
            <v>5.97</v>
          </cell>
        </row>
        <row r="2465">
          <cell r="K2465">
            <v>41674</v>
          </cell>
          <cell r="L2465">
            <v>5.93</v>
          </cell>
        </row>
        <row r="2466">
          <cell r="K2466">
            <v>41673</v>
          </cell>
          <cell r="L2466">
            <v>5.48</v>
          </cell>
        </row>
        <row r="2467">
          <cell r="K2467">
            <v>41670</v>
          </cell>
          <cell r="L2467">
            <v>5.6</v>
          </cell>
        </row>
        <row r="2468">
          <cell r="K2468">
            <v>41669</v>
          </cell>
          <cell r="L2468">
            <v>5.55</v>
          </cell>
        </row>
        <row r="2469">
          <cell r="K2469">
            <v>41667</v>
          </cell>
          <cell r="L2469">
            <v>5.47</v>
          </cell>
        </row>
        <row r="2470">
          <cell r="K2470">
            <v>41666</v>
          </cell>
          <cell r="L2470">
            <v>5.34</v>
          </cell>
        </row>
        <row r="2471">
          <cell r="K2471">
            <v>41663</v>
          </cell>
          <cell r="L2471">
            <v>4.97</v>
          </cell>
        </row>
        <row r="2472">
          <cell r="K2472">
            <v>41662</v>
          </cell>
          <cell r="L2472">
            <v>5.0199999999999996</v>
          </cell>
        </row>
        <row r="2473">
          <cell r="K2473">
            <v>41660</v>
          </cell>
          <cell r="L2473">
            <v>4.93</v>
          </cell>
        </row>
        <row r="2474">
          <cell r="K2474">
            <v>41659</v>
          </cell>
          <cell r="L2474">
            <v>5.05</v>
          </cell>
        </row>
        <row r="2475">
          <cell r="K2475">
            <v>41656</v>
          </cell>
          <cell r="L2475">
            <v>5.04</v>
          </cell>
        </row>
        <row r="2476">
          <cell r="K2476">
            <v>41655</v>
          </cell>
          <cell r="L2476">
            <v>5.01</v>
          </cell>
        </row>
        <row r="2477">
          <cell r="K2477">
            <v>41653</v>
          </cell>
          <cell r="L2477">
            <v>4.7300000000000004</v>
          </cell>
        </row>
        <row r="2478">
          <cell r="K2478">
            <v>41652</v>
          </cell>
          <cell r="L2478">
            <v>4.5199999999999996</v>
          </cell>
        </row>
        <row r="2479">
          <cell r="K2479">
            <v>41649</v>
          </cell>
          <cell r="L2479">
            <v>4.45</v>
          </cell>
        </row>
        <row r="2480">
          <cell r="K2480">
            <v>41648</v>
          </cell>
          <cell r="L2480">
            <v>4.5599999999999996</v>
          </cell>
        </row>
        <row r="2481">
          <cell r="K2481">
            <v>41647</v>
          </cell>
          <cell r="L2481">
            <v>4.6900000000000004</v>
          </cell>
        </row>
        <row r="2482">
          <cell r="K2482">
            <v>41646</v>
          </cell>
          <cell r="L2482">
            <v>4.6500000000000004</v>
          </cell>
        </row>
        <row r="2483">
          <cell r="K2483">
            <v>41625</v>
          </cell>
          <cell r="L2483">
            <v>4.7</v>
          </cell>
        </row>
        <row r="2484">
          <cell r="K2484">
            <v>41624</v>
          </cell>
          <cell r="L2484">
            <v>4.6900000000000004</v>
          </cell>
        </row>
        <row r="2485">
          <cell r="K2485">
            <v>41624</v>
          </cell>
          <cell r="L2485">
            <v>4.71</v>
          </cell>
        </row>
        <row r="2486">
          <cell r="K2486">
            <v>41621</v>
          </cell>
          <cell r="L2486">
            <v>4.84</v>
          </cell>
        </row>
        <row r="2487">
          <cell r="K2487">
            <v>41620</v>
          </cell>
          <cell r="L2487">
            <v>4.7699999999999996</v>
          </cell>
        </row>
        <row r="2488">
          <cell r="K2488">
            <v>41618</v>
          </cell>
          <cell r="L2488">
            <v>4.8</v>
          </cell>
        </row>
        <row r="2489">
          <cell r="K2489">
            <v>41617</v>
          </cell>
          <cell r="L2489">
            <v>4.6500000000000004</v>
          </cell>
        </row>
        <row r="2490">
          <cell r="K2490">
            <v>41617</v>
          </cell>
          <cell r="L2490">
            <v>4.71</v>
          </cell>
        </row>
        <row r="2491">
          <cell r="K2491">
            <v>41614</v>
          </cell>
          <cell r="L2491">
            <v>4.7</v>
          </cell>
        </row>
        <row r="2492">
          <cell r="K2492">
            <v>41613</v>
          </cell>
          <cell r="L2492">
            <v>4.49</v>
          </cell>
        </row>
        <row r="2493">
          <cell r="K2493">
            <v>41611</v>
          </cell>
          <cell r="L2493">
            <v>4.47</v>
          </cell>
        </row>
        <row r="2494">
          <cell r="K2494">
            <v>41610</v>
          </cell>
          <cell r="L2494">
            <v>4.3600000000000003</v>
          </cell>
        </row>
        <row r="2495">
          <cell r="K2495">
            <v>41610</v>
          </cell>
          <cell r="L2495">
            <v>4.33</v>
          </cell>
        </row>
        <row r="2496">
          <cell r="K2496">
            <v>41607</v>
          </cell>
          <cell r="L2496">
            <v>4.3600000000000003</v>
          </cell>
        </row>
        <row r="2497">
          <cell r="K2497">
            <v>41606</v>
          </cell>
          <cell r="L2497">
            <v>4.41</v>
          </cell>
        </row>
        <row r="2498">
          <cell r="K2498">
            <v>41604</v>
          </cell>
          <cell r="L2498">
            <v>4.41</v>
          </cell>
        </row>
        <row r="2499">
          <cell r="K2499">
            <v>41603</v>
          </cell>
          <cell r="L2499">
            <v>4.38</v>
          </cell>
        </row>
        <row r="2500">
          <cell r="K2500">
            <v>41603</v>
          </cell>
          <cell r="L2500">
            <v>4.38</v>
          </cell>
        </row>
        <row r="2501">
          <cell r="K2501">
            <v>41600</v>
          </cell>
          <cell r="L2501">
            <v>4.4800000000000004</v>
          </cell>
        </row>
        <row r="2502">
          <cell r="K2502">
            <v>41599</v>
          </cell>
          <cell r="L2502">
            <v>4.4400000000000004</v>
          </cell>
        </row>
        <row r="2503">
          <cell r="K2503">
            <v>41597</v>
          </cell>
          <cell r="L2503">
            <v>4.4400000000000004</v>
          </cell>
        </row>
        <row r="2504">
          <cell r="K2504">
            <v>41596</v>
          </cell>
          <cell r="L2504">
            <v>4.33</v>
          </cell>
        </row>
        <row r="2505">
          <cell r="K2505">
            <v>41596</v>
          </cell>
          <cell r="L2505">
            <v>4.38</v>
          </cell>
        </row>
        <row r="2506">
          <cell r="K2506">
            <v>41593</v>
          </cell>
          <cell r="L2506">
            <v>4.46</v>
          </cell>
        </row>
        <row r="2507">
          <cell r="K2507">
            <v>41592</v>
          </cell>
          <cell r="L2507">
            <v>4.63</v>
          </cell>
        </row>
        <row r="2508">
          <cell r="K2508">
            <v>41590</v>
          </cell>
          <cell r="L2508">
            <v>4.57</v>
          </cell>
        </row>
        <row r="2509">
          <cell r="K2509">
            <v>41589</v>
          </cell>
          <cell r="L2509">
            <v>4.47</v>
          </cell>
        </row>
        <row r="2510">
          <cell r="K2510">
            <v>41589</v>
          </cell>
          <cell r="L2510">
            <v>4.45</v>
          </cell>
        </row>
        <row r="2511">
          <cell r="K2511">
            <v>41586</v>
          </cell>
          <cell r="L2511">
            <v>4.78</v>
          </cell>
        </row>
        <row r="2512">
          <cell r="K2512">
            <v>41585</v>
          </cell>
          <cell r="L2512">
            <v>4.7300000000000004</v>
          </cell>
        </row>
        <row r="2513">
          <cell r="K2513">
            <v>41583</v>
          </cell>
          <cell r="L2513">
            <v>4.7</v>
          </cell>
        </row>
        <row r="2514">
          <cell r="K2514">
            <v>41582</v>
          </cell>
          <cell r="L2514">
            <v>4.6399999999999997</v>
          </cell>
        </row>
        <row r="2515">
          <cell r="K2515">
            <v>41582</v>
          </cell>
          <cell r="L2515">
            <v>4.58</v>
          </cell>
        </row>
        <row r="2516">
          <cell r="K2516">
            <v>41579</v>
          </cell>
          <cell r="L2516">
            <v>4.63</v>
          </cell>
        </row>
        <row r="2517">
          <cell r="K2517">
            <v>41578</v>
          </cell>
          <cell r="L2517">
            <v>4.87</v>
          </cell>
        </row>
        <row r="2518">
          <cell r="K2518">
            <v>41576</v>
          </cell>
          <cell r="L2518">
            <v>4.78</v>
          </cell>
        </row>
        <row r="2519">
          <cell r="K2519">
            <v>41575</v>
          </cell>
          <cell r="L2519">
            <v>4.8099999999999996</v>
          </cell>
        </row>
        <row r="2520">
          <cell r="K2520">
            <v>41575</v>
          </cell>
          <cell r="L2520">
            <v>4.8499999999999996</v>
          </cell>
        </row>
        <row r="2521">
          <cell r="K2521">
            <v>41572</v>
          </cell>
          <cell r="L2521">
            <v>4.6100000000000003</v>
          </cell>
        </row>
        <row r="2522">
          <cell r="K2522">
            <v>41571</v>
          </cell>
          <cell r="L2522">
            <v>4.58</v>
          </cell>
        </row>
        <row r="2523">
          <cell r="K2523">
            <v>41569</v>
          </cell>
          <cell r="L2523">
            <v>4.6399999999999997</v>
          </cell>
        </row>
        <row r="2524">
          <cell r="K2524">
            <v>41568</v>
          </cell>
          <cell r="L2524">
            <v>4.78</v>
          </cell>
        </row>
        <row r="2525">
          <cell r="K2525">
            <v>41568</v>
          </cell>
          <cell r="L2525">
            <v>4.9400000000000004</v>
          </cell>
        </row>
        <row r="2526">
          <cell r="K2526">
            <v>41565</v>
          </cell>
          <cell r="L2526">
            <v>5.14</v>
          </cell>
        </row>
        <row r="2527">
          <cell r="K2527">
            <v>41564</v>
          </cell>
          <cell r="L2527">
            <v>5.27</v>
          </cell>
        </row>
        <row r="2528">
          <cell r="K2528">
            <v>41562</v>
          </cell>
          <cell r="L2528">
            <v>5.07</v>
          </cell>
        </row>
        <row r="2529">
          <cell r="K2529">
            <v>41561</v>
          </cell>
          <cell r="L2529">
            <v>4.5599999999999996</v>
          </cell>
        </row>
        <row r="2530">
          <cell r="K2530">
            <v>41561</v>
          </cell>
          <cell r="L2530">
            <v>4.54</v>
          </cell>
        </row>
        <row r="2531">
          <cell r="K2531">
            <v>41558</v>
          </cell>
          <cell r="L2531">
            <v>4.58</v>
          </cell>
        </row>
        <row r="2532">
          <cell r="K2532">
            <v>41557</v>
          </cell>
          <cell r="L2532">
            <v>4.7</v>
          </cell>
        </row>
        <row r="2533">
          <cell r="K2533">
            <v>41555</v>
          </cell>
          <cell r="L2533">
            <v>4.88</v>
          </cell>
        </row>
        <row r="2534">
          <cell r="K2534">
            <v>41554</v>
          </cell>
          <cell r="L2534">
            <v>5.05</v>
          </cell>
        </row>
        <row r="2535">
          <cell r="K2535">
            <v>41554</v>
          </cell>
          <cell r="L2535">
            <v>5.0999999999999996</v>
          </cell>
        </row>
        <row r="2536">
          <cell r="K2536">
            <v>41551</v>
          </cell>
          <cell r="L2536">
            <v>5.12</v>
          </cell>
        </row>
        <row r="2537">
          <cell r="K2537">
            <v>41548</v>
          </cell>
          <cell r="L2537">
            <v>5.05</v>
          </cell>
        </row>
        <row r="2538">
          <cell r="K2538">
            <v>41547</v>
          </cell>
          <cell r="L2538">
            <v>5.15</v>
          </cell>
        </row>
        <row r="2539">
          <cell r="K2539">
            <v>41547</v>
          </cell>
          <cell r="L2539">
            <v>5.21</v>
          </cell>
        </row>
        <row r="2540">
          <cell r="K2540">
            <v>41544</v>
          </cell>
          <cell r="L2540">
            <v>5.38</v>
          </cell>
        </row>
        <row r="2541">
          <cell r="K2541">
            <v>41543</v>
          </cell>
          <cell r="L2541">
            <v>5.33</v>
          </cell>
        </row>
        <row r="2542">
          <cell r="K2542">
            <v>41541</v>
          </cell>
          <cell r="L2542">
            <v>5.47</v>
          </cell>
        </row>
        <row r="2543">
          <cell r="K2543">
            <v>41540</v>
          </cell>
          <cell r="L2543">
            <v>5.37</v>
          </cell>
        </row>
        <row r="2544">
          <cell r="K2544">
            <v>41540</v>
          </cell>
          <cell r="L2544">
            <v>5.24</v>
          </cell>
        </row>
        <row r="2545">
          <cell r="K2545">
            <v>41537</v>
          </cell>
          <cell r="L2545">
            <v>5.3</v>
          </cell>
        </row>
        <row r="2546">
          <cell r="K2546">
            <v>41536</v>
          </cell>
          <cell r="L2546">
            <v>5.4</v>
          </cell>
        </row>
        <row r="2547">
          <cell r="K2547">
            <v>41534</v>
          </cell>
          <cell r="L2547">
            <v>5.44</v>
          </cell>
        </row>
        <row r="2548">
          <cell r="K2548">
            <v>41533</v>
          </cell>
          <cell r="L2548">
            <v>5.42</v>
          </cell>
        </row>
        <row r="2549">
          <cell r="K2549">
            <v>41533</v>
          </cell>
          <cell r="L2549">
            <v>5.38</v>
          </cell>
        </row>
        <row r="2550">
          <cell r="K2550">
            <v>41530</v>
          </cell>
          <cell r="L2550">
            <v>5.37</v>
          </cell>
        </row>
        <row r="2551">
          <cell r="K2551">
            <v>41529</v>
          </cell>
          <cell r="L2551">
            <v>5.3</v>
          </cell>
        </row>
        <row r="2552">
          <cell r="K2552">
            <v>41527</v>
          </cell>
          <cell r="L2552">
            <v>5.13</v>
          </cell>
        </row>
        <row r="2553">
          <cell r="K2553">
            <v>41526</v>
          </cell>
          <cell r="L2553">
            <v>5.38</v>
          </cell>
        </row>
        <row r="2554">
          <cell r="K2554">
            <v>41523</v>
          </cell>
          <cell r="L2554">
            <v>5.05</v>
          </cell>
        </row>
        <row r="2555">
          <cell r="K2555">
            <v>41522</v>
          </cell>
          <cell r="L2555">
            <v>4.75</v>
          </cell>
        </row>
        <row r="2556">
          <cell r="K2556">
            <v>41520</v>
          </cell>
          <cell r="L2556">
            <v>4.38</v>
          </cell>
        </row>
        <row r="2557">
          <cell r="K2557">
            <v>41519</v>
          </cell>
          <cell r="L2557">
            <v>4.49</v>
          </cell>
        </row>
        <row r="2558">
          <cell r="K2558">
            <v>41516</v>
          </cell>
          <cell r="L2558">
            <v>4.54</v>
          </cell>
        </row>
        <row r="2559">
          <cell r="K2559">
            <v>41515</v>
          </cell>
          <cell r="L2559">
            <v>4.57</v>
          </cell>
        </row>
        <row r="2560">
          <cell r="K2560">
            <v>41513</v>
          </cell>
          <cell r="L2560">
            <v>4.4400000000000004</v>
          </cell>
        </row>
        <row r="2561">
          <cell r="K2561">
            <v>41509</v>
          </cell>
          <cell r="L2561">
            <v>4.49</v>
          </cell>
        </row>
        <row r="2562">
          <cell r="K2562">
            <v>41508</v>
          </cell>
          <cell r="L2562">
            <v>4.43</v>
          </cell>
        </row>
        <row r="2563">
          <cell r="K2563">
            <v>41506</v>
          </cell>
          <cell r="L2563">
            <v>4.28</v>
          </cell>
        </row>
        <row r="2564">
          <cell r="K2564">
            <v>41505</v>
          </cell>
          <cell r="L2564">
            <v>4.3099999999999996</v>
          </cell>
        </row>
        <row r="2565">
          <cell r="K2565">
            <v>41502</v>
          </cell>
          <cell r="L2565">
            <v>4.33</v>
          </cell>
        </row>
        <row r="2566">
          <cell r="K2566">
            <v>41499</v>
          </cell>
          <cell r="L2566">
            <v>4.28</v>
          </cell>
        </row>
        <row r="2567">
          <cell r="K2567">
            <v>41498</v>
          </cell>
          <cell r="L2567">
            <v>4.4000000000000004</v>
          </cell>
        </row>
        <row r="2568">
          <cell r="K2568">
            <v>41495</v>
          </cell>
          <cell r="L2568">
            <v>4.4800000000000004</v>
          </cell>
        </row>
        <row r="2569">
          <cell r="K2569">
            <v>41494</v>
          </cell>
          <cell r="L2569">
            <v>4.43</v>
          </cell>
        </row>
        <row r="2570">
          <cell r="K2570">
            <v>41492</v>
          </cell>
          <cell r="L2570">
            <v>4.3899999999999997</v>
          </cell>
        </row>
        <row r="2571">
          <cell r="K2571">
            <v>41491</v>
          </cell>
          <cell r="L2571">
            <v>4.4000000000000004</v>
          </cell>
        </row>
        <row r="2572">
          <cell r="K2572">
            <v>41488</v>
          </cell>
          <cell r="L2572">
            <v>4.3</v>
          </cell>
        </row>
        <row r="2573">
          <cell r="K2573">
            <v>41487</v>
          </cell>
          <cell r="L2573">
            <v>4.3600000000000003</v>
          </cell>
        </row>
        <row r="2574">
          <cell r="K2574">
            <v>41485</v>
          </cell>
          <cell r="L2574">
            <v>4.33</v>
          </cell>
        </row>
        <row r="2575">
          <cell r="K2575">
            <v>41484</v>
          </cell>
          <cell r="L2575">
            <v>4.24</v>
          </cell>
        </row>
        <row r="2576">
          <cell r="K2576">
            <v>41481</v>
          </cell>
          <cell r="L2576">
            <v>4.28</v>
          </cell>
        </row>
        <row r="2577">
          <cell r="K2577">
            <v>41480</v>
          </cell>
          <cell r="L2577">
            <v>4.3</v>
          </cell>
        </row>
        <row r="2578">
          <cell r="K2578">
            <v>41478</v>
          </cell>
          <cell r="L2578">
            <v>4.26</v>
          </cell>
        </row>
        <row r="2579">
          <cell r="K2579">
            <v>41477</v>
          </cell>
          <cell r="L2579">
            <v>4.0999999999999996</v>
          </cell>
        </row>
        <row r="2580">
          <cell r="K2580">
            <v>41474</v>
          </cell>
          <cell r="L2580">
            <v>4.0599999999999996</v>
          </cell>
        </row>
        <row r="2581">
          <cell r="K2581">
            <v>41473</v>
          </cell>
          <cell r="L2581">
            <v>4.0999999999999996</v>
          </cell>
        </row>
        <row r="2582">
          <cell r="K2582">
            <v>41471</v>
          </cell>
          <cell r="L2582">
            <v>4.1100000000000003</v>
          </cell>
        </row>
        <row r="2583">
          <cell r="K2583">
            <v>41470</v>
          </cell>
          <cell r="L2583">
            <v>3.99</v>
          </cell>
        </row>
        <row r="2584">
          <cell r="K2584">
            <v>41467</v>
          </cell>
          <cell r="L2584">
            <v>3.95</v>
          </cell>
        </row>
        <row r="2585">
          <cell r="K2585">
            <v>41466</v>
          </cell>
          <cell r="L2585">
            <v>4.0599999999999996</v>
          </cell>
        </row>
        <row r="2586">
          <cell r="K2586">
            <v>41464</v>
          </cell>
          <cell r="L2586">
            <v>4.2</v>
          </cell>
        </row>
        <row r="2587">
          <cell r="K2587">
            <v>41463</v>
          </cell>
          <cell r="L2587">
            <v>4.16</v>
          </cell>
        </row>
        <row r="2588">
          <cell r="K2588">
            <v>41460</v>
          </cell>
          <cell r="L2588">
            <v>4.4000000000000004</v>
          </cell>
        </row>
        <row r="2589">
          <cell r="K2589">
            <v>41459</v>
          </cell>
          <cell r="L2589">
            <v>4.55</v>
          </cell>
        </row>
        <row r="2590">
          <cell r="K2590">
            <v>41457</v>
          </cell>
          <cell r="L2590">
            <v>4.2300000000000004</v>
          </cell>
        </row>
        <row r="2591">
          <cell r="K2591">
            <v>41456</v>
          </cell>
          <cell r="L2591">
            <v>4.0599999999999996</v>
          </cell>
        </row>
        <row r="2592">
          <cell r="K2592">
            <v>41453</v>
          </cell>
          <cell r="L2592">
            <v>4.3099999999999996</v>
          </cell>
        </row>
        <row r="2593">
          <cell r="K2593">
            <v>41452</v>
          </cell>
          <cell r="L2593">
            <v>4.3099999999999996</v>
          </cell>
        </row>
        <row r="2594">
          <cell r="K2594">
            <v>41450</v>
          </cell>
          <cell r="L2594">
            <v>4.04</v>
          </cell>
        </row>
        <row r="2595">
          <cell r="K2595">
            <v>41449</v>
          </cell>
          <cell r="L2595">
            <v>4.1900000000000004</v>
          </cell>
        </row>
        <row r="2596">
          <cell r="K2596">
            <v>41446</v>
          </cell>
          <cell r="L2596">
            <v>4.33</v>
          </cell>
        </row>
        <row r="2597">
          <cell r="K2597">
            <v>41445</v>
          </cell>
          <cell r="L2597">
            <v>4.3</v>
          </cell>
        </row>
        <row r="2598">
          <cell r="K2598">
            <v>41443</v>
          </cell>
          <cell r="L2598">
            <v>4.63</v>
          </cell>
        </row>
        <row r="2599">
          <cell r="K2599">
            <v>41442</v>
          </cell>
          <cell r="L2599">
            <v>4.6500000000000004</v>
          </cell>
        </row>
        <row r="2600">
          <cell r="K2600">
            <v>41439</v>
          </cell>
          <cell r="L2600">
            <v>4.4000000000000004</v>
          </cell>
        </row>
        <row r="2601">
          <cell r="K2601">
            <v>41438</v>
          </cell>
          <cell r="L2601">
            <v>4.55</v>
          </cell>
        </row>
        <row r="2602">
          <cell r="K2602">
            <v>41436</v>
          </cell>
          <cell r="L2602">
            <v>3.97</v>
          </cell>
        </row>
        <row r="2603">
          <cell r="K2603">
            <v>41435</v>
          </cell>
          <cell r="L2603">
            <v>4.1399999999999997</v>
          </cell>
        </row>
        <row r="2604">
          <cell r="K2604">
            <v>41432</v>
          </cell>
          <cell r="L2604">
            <v>4.12</v>
          </cell>
        </row>
        <row r="2605">
          <cell r="K2605">
            <v>41431</v>
          </cell>
          <cell r="L2605">
            <v>3.9</v>
          </cell>
        </row>
        <row r="2606">
          <cell r="K2606">
            <v>41429</v>
          </cell>
          <cell r="L2606">
            <v>3.9</v>
          </cell>
        </row>
        <row r="2607">
          <cell r="K2607">
            <v>41428</v>
          </cell>
          <cell r="L2607">
            <v>3.8</v>
          </cell>
        </row>
        <row r="2608">
          <cell r="K2608">
            <v>41425</v>
          </cell>
          <cell r="L2608">
            <v>3.96</v>
          </cell>
        </row>
        <row r="2609">
          <cell r="K2609">
            <v>41424</v>
          </cell>
          <cell r="L2609">
            <v>3.65</v>
          </cell>
        </row>
        <row r="2610">
          <cell r="K2610">
            <v>41422</v>
          </cell>
          <cell r="L2610">
            <v>3.5</v>
          </cell>
        </row>
        <row r="2611">
          <cell r="K2611">
            <v>41421</v>
          </cell>
          <cell r="L2611">
            <v>3.41</v>
          </cell>
        </row>
        <row r="2612">
          <cell r="K2612">
            <v>41418</v>
          </cell>
          <cell r="L2612">
            <v>3.3</v>
          </cell>
        </row>
        <row r="2613">
          <cell r="K2613">
            <v>41417</v>
          </cell>
          <cell r="L2613">
            <v>3.2</v>
          </cell>
        </row>
        <row r="2614">
          <cell r="K2614">
            <v>41415</v>
          </cell>
          <cell r="L2614">
            <v>3.49</v>
          </cell>
        </row>
        <row r="2615">
          <cell r="K2615">
            <v>41411</v>
          </cell>
          <cell r="L2615">
            <v>3.55</v>
          </cell>
        </row>
        <row r="2616">
          <cell r="K2616">
            <v>41410</v>
          </cell>
          <cell r="L2616">
            <v>3.47</v>
          </cell>
        </row>
        <row r="2617">
          <cell r="K2617">
            <v>41408</v>
          </cell>
          <cell r="L2617">
            <v>3.23</v>
          </cell>
        </row>
        <row r="2618">
          <cell r="K2618">
            <v>41407</v>
          </cell>
          <cell r="L2618">
            <v>3.23</v>
          </cell>
        </row>
        <row r="2619">
          <cell r="K2619">
            <v>41404</v>
          </cell>
          <cell r="L2619">
            <v>3.52</v>
          </cell>
        </row>
        <row r="2620">
          <cell r="K2620">
            <v>41401</v>
          </cell>
          <cell r="L2620">
            <v>3.68</v>
          </cell>
        </row>
        <row r="2621">
          <cell r="K2621">
            <v>41400</v>
          </cell>
          <cell r="L2621">
            <v>3.65</v>
          </cell>
        </row>
        <row r="2622">
          <cell r="K2622">
            <v>41397</v>
          </cell>
          <cell r="L2622">
            <v>2.95</v>
          </cell>
        </row>
        <row r="2623">
          <cell r="K2623">
            <v>41396</v>
          </cell>
          <cell r="L2623">
            <v>2.9</v>
          </cell>
        </row>
        <row r="2624">
          <cell r="K2624">
            <v>41394</v>
          </cell>
          <cell r="L2624">
            <v>3.23</v>
          </cell>
        </row>
        <row r="2625">
          <cell r="K2625">
            <v>41393</v>
          </cell>
          <cell r="L2625">
            <v>3.04</v>
          </cell>
        </row>
        <row r="2626">
          <cell r="K2626">
            <v>41390</v>
          </cell>
          <cell r="L2626">
            <v>2.95</v>
          </cell>
        </row>
        <row r="2627">
          <cell r="K2627">
            <v>41389</v>
          </cell>
          <cell r="L2627">
            <v>2.95</v>
          </cell>
        </row>
        <row r="2628">
          <cell r="K2628">
            <v>41389</v>
          </cell>
          <cell r="L2628">
            <v>2.91</v>
          </cell>
        </row>
        <row r="2629">
          <cell r="K2629">
            <v>41388</v>
          </cell>
          <cell r="L2629">
            <v>2.99</v>
          </cell>
        </row>
        <row r="2630">
          <cell r="K2630">
            <v>41387</v>
          </cell>
          <cell r="L2630">
            <v>2.76</v>
          </cell>
        </row>
        <row r="2631">
          <cell r="K2631">
            <v>41387</v>
          </cell>
          <cell r="L2631">
            <v>2.65</v>
          </cell>
        </row>
        <row r="2632">
          <cell r="K2632">
            <v>41386</v>
          </cell>
          <cell r="L2632">
            <v>2.77</v>
          </cell>
        </row>
        <row r="2633">
          <cell r="K2633">
            <v>41383</v>
          </cell>
          <cell r="L2633">
            <v>3.1</v>
          </cell>
        </row>
        <row r="2634">
          <cell r="K2634">
            <v>41382</v>
          </cell>
          <cell r="L2634">
            <v>2.75</v>
          </cell>
        </row>
        <row r="2635">
          <cell r="K2635">
            <v>41380</v>
          </cell>
          <cell r="L2635">
            <v>4.67</v>
          </cell>
        </row>
        <row r="2636">
          <cell r="K2636">
            <v>41379</v>
          </cell>
          <cell r="L2636">
            <v>4.68</v>
          </cell>
        </row>
        <row r="2637">
          <cell r="K2637">
            <v>41376</v>
          </cell>
          <cell r="L2637">
            <v>4.4000000000000004</v>
          </cell>
        </row>
        <row r="2638">
          <cell r="K2638">
            <v>41375</v>
          </cell>
          <cell r="L2638">
            <v>4.3</v>
          </cell>
        </row>
        <row r="2639">
          <cell r="K2639">
            <v>41373</v>
          </cell>
          <cell r="L2639">
            <v>4.9000000000000004</v>
          </cell>
        </row>
        <row r="2640">
          <cell r="K2640">
            <v>41372</v>
          </cell>
          <cell r="L2640">
            <v>4.9800000000000004</v>
          </cell>
        </row>
        <row r="2641">
          <cell r="K2641">
            <v>41369</v>
          </cell>
          <cell r="L2641">
            <v>5.05</v>
          </cell>
        </row>
        <row r="2642">
          <cell r="K2642">
            <v>41368</v>
          </cell>
          <cell r="L2642">
            <v>4.6900000000000004</v>
          </cell>
        </row>
        <row r="2643">
          <cell r="K2643">
            <v>41366</v>
          </cell>
          <cell r="L2643">
            <v>4.4000000000000004</v>
          </cell>
        </row>
        <row r="2644">
          <cell r="K2644">
            <v>41361</v>
          </cell>
          <cell r="L2644">
            <v>4.72</v>
          </cell>
        </row>
        <row r="2645">
          <cell r="K2645">
            <v>41359</v>
          </cell>
          <cell r="L2645">
            <v>4.72</v>
          </cell>
        </row>
        <row r="2646">
          <cell r="K2646">
            <v>41359</v>
          </cell>
          <cell r="L2646">
            <v>4.54</v>
          </cell>
        </row>
        <row r="2647">
          <cell r="K2647">
            <v>41358</v>
          </cell>
          <cell r="L2647">
            <v>4.0999999999999996</v>
          </cell>
        </row>
        <row r="2648">
          <cell r="K2648">
            <v>41355</v>
          </cell>
          <cell r="L2648">
            <v>4.2300000000000004</v>
          </cell>
        </row>
        <row r="2649">
          <cell r="K2649">
            <v>41354</v>
          </cell>
          <cell r="L2649">
            <v>4.0599999999999996</v>
          </cell>
        </row>
        <row r="2650">
          <cell r="K2650">
            <v>41353</v>
          </cell>
          <cell r="L2650">
            <v>3.67</v>
          </cell>
        </row>
        <row r="2651">
          <cell r="K2651">
            <v>41352</v>
          </cell>
          <cell r="L2651">
            <v>3.32</v>
          </cell>
        </row>
        <row r="2652">
          <cell r="K2652">
            <v>41352</v>
          </cell>
          <cell r="L2652">
            <v>3.33</v>
          </cell>
        </row>
        <row r="2653">
          <cell r="K2653">
            <v>41351</v>
          </cell>
          <cell r="L2653">
            <v>3.47</v>
          </cell>
        </row>
        <row r="2654">
          <cell r="K2654">
            <v>41348</v>
          </cell>
          <cell r="L2654">
            <v>3.47</v>
          </cell>
        </row>
        <row r="2655">
          <cell r="K2655">
            <v>41347</v>
          </cell>
          <cell r="L2655">
            <v>3.36</v>
          </cell>
        </row>
        <row r="2656">
          <cell r="K2656">
            <v>41345</v>
          </cell>
          <cell r="L2656">
            <v>3.66</v>
          </cell>
        </row>
        <row r="2657">
          <cell r="K2657">
            <v>41344</v>
          </cell>
          <cell r="L2657">
            <v>4.01</v>
          </cell>
        </row>
        <row r="2658">
          <cell r="K2658">
            <v>41341</v>
          </cell>
          <cell r="L2658">
            <v>4.1500000000000004</v>
          </cell>
        </row>
        <row r="2659">
          <cell r="K2659">
            <v>41340</v>
          </cell>
          <cell r="L2659">
            <v>4.12</v>
          </cell>
        </row>
        <row r="2660">
          <cell r="K2660">
            <v>41338</v>
          </cell>
          <cell r="L2660">
            <v>4.34</v>
          </cell>
        </row>
        <row r="2661">
          <cell r="K2661">
            <v>41338</v>
          </cell>
          <cell r="L2661">
            <v>4.41</v>
          </cell>
        </row>
        <row r="2662">
          <cell r="K2662">
            <v>41337</v>
          </cell>
          <cell r="L2662">
            <v>4.54</v>
          </cell>
        </row>
        <row r="2663">
          <cell r="K2663">
            <v>41334</v>
          </cell>
          <cell r="L2663">
            <v>4.6399999999999997</v>
          </cell>
        </row>
        <row r="2664">
          <cell r="K2664">
            <v>41333</v>
          </cell>
          <cell r="L2664">
            <v>4.38</v>
          </cell>
        </row>
        <row r="2665">
          <cell r="K2665">
            <v>41331</v>
          </cell>
          <cell r="L2665">
            <v>4.29</v>
          </cell>
        </row>
        <row r="2666">
          <cell r="K2666">
            <v>41331</v>
          </cell>
          <cell r="L2666">
            <v>4.13</v>
          </cell>
        </row>
        <row r="2667">
          <cell r="K2667">
            <v>41330</v>
          </cell>
          <cell r="L2667">
            <v>4.76</v>
          </cell>
        </row>
        <row r="2668">
          <cell r="K2668">
            <v>41326</v>
          </cell>
          <cell r="L2668">
            <v>4.68</v>
          </cell>
        </row>
        <row r="2669">
          <cell r="K2669">
            <v>41324</v>
          </cell>
          <cell r="L2669">
            <v>4.3099999999999996</v>
          </cell>
        </row>
        <row r="2670">
          <cell r="K2670">
            <v>41323</v>
          </cell>
          <cell r="L2670">
            <v>5.14</v>
          </cell>
        </row>
        <row r="2671">
          <cell r="K2671">
            <v>41320</v>
          </cell>
          <cell r="L2671">
            <v>4.96</v>
          </cell>
        </row>
        <row r="2672">
          <cell r="K2672">
            <v>41319</v>
          </cell>
          <cell r="L2672">
            <v>5</v>
          </cell>
        </row>
        <row r="2673">
          <cell r="K2673">
            <v>41317</v>
          </cell>
          <cell r="L2673">
            <v>4.4400000000000004</v>
          </cell>
        </row>
        <row r="2674">
          <cell r="K2674">
            <v>41316</v>
          </cell>
          <cell r="L2674">
            <v>4.1900000000000004</v>
          </cell>
        </row>
        <row r="2675">
          <cell r="K2675">
            <v>41313</v>
          </cell>
          <cell r="L2675">
            <v>4.32</v>
          </cell>
        </row>
        <row r="2676">
          <cell r="K2676">
            <v>41312</v>
          </cell>
          <cell r="L2676">
            <v>4.24</v>
          </cell>
        </row>
        <row r="2677">
          <cell r="K2677">
            <v>41310</v>
          </cell>
          <cell r="L2677">
            <v>4.0999999999999996</v>
          </cell>
        </row>
        <row r="2678">
          <cell r="K2678">
            <v>41309</v>
          </cell>
          <cell r="L2678">
            <v>4</v>
          </cell>
        </row>
        <row r="2679">
          <cell r="K2679">
            <v>41306</v>
          </cell>
          <cell r="L2679">
            <v>3.15</v>
          </cell>
        </row>
        <row r="2680">
          <cell r="K2680">
            <v>41305</v>
          </cell>
          <cell r="L2680">
            <v>3.43</v>
          </cell>
        </row>
        <row r="2681">
          <cell r="K2681">
            <v>41303</v>
          </cell>
          <cell r="L2681">
            <v>3.88</v>
          </cell>
        </row>
        <row r="2682">
          <cell r="K2682">
            <v>41302</v>
          </cell>
          <cell r="L2682">
            <v>3.9</v>
          </cell>
        </row>
        <row r="2683">
          <cell r="K2683">
            <v>41299</v>
          </cell>
          <cell r="L2683">
            <v>3.88</v>
          </cell>
        </row>
        <row r="2684">
          <cell r="K2684">
            <v>41298</v>
          </cell>
          <cell r="L2684">
            <v>4.58</v>
          </cell>
        </row>
        <row r="2685">
          <cell r="K2685">
            <v>41296</v>
          </cell>
          <cell r="L2685">
            <v>4.88</v>
          </cell>
        </row>
        <row r="2686">
          <cell r="K2686">
            <v>41295</v>
          </cell>
          <cell r="L2686">
            <v>4.7</v>
          </cell>
        </row>
        <row r="2687">
          <cell r="K2687">
            <v>41291</v>
          </cell>
          <cell r="L2687">
            <v>5.36</v>
          </cell>
        </row>
        <row r="2688">
          <cell r="K2688">
            <v>41289</v>
          </cell>
          <cell r="L2688">
            <v>5.77</v>
          </cell>
        </row>
        <row r="2689">
          <cell r="K2689">
            <v>41288</v>
          </cell>
          <cell r="L2689">
            <v>5.55</v>
          </cell>
        </row>
        <row r="2690">
          <cell r="K2690">
            <v>41285</v>
          </cell>
          <cell r="L2690">
            <v>5.75</v>
          </cell>
        </row>
        <row r="2691">
          <cell r="K2691">
            <v>41284</v>
          </cell>
          <cell r="L2691">
            <v>5.93</v>
          </cell>
        </row>
        <row r="2692">
          <cell r="K2692">
            <v>41282</v>
          </cell>
          <cell r="L2692">
            <v>6.35</v>
          </cell>
        </row>
        <row r="2693">
          <cell r="K2693">
            <v>41281</v>
          </cell>
          <cell r="L2693">
            <v>6.18</v>
          </cell>
        </row>
        <row r="2694">
          <cell r="K2694">
            <v>41261</v>
          </cell>
          <cell r="L2694">
            <v>6.45</v>
          </cell>
        </row>
        <row r="2695">
          <cell r="K2695">
            <v>41260</v>
          </cell>
          <cell r="L2695">
            <v>6.29</v>
          </cell>
        </row>
        <row r="2696">
          <cell r="K2696">
            <v>41257</v>
          </cell>
          <cell r="L2696">
            <v>6.57</v>
          </cell>
        </row>
        <row r="2697">
          <cell r="K2697">
            <v>41256</v>
          </cell>
          <cell r="L2697">
            <v>6.55</v>
          </cell>
        </row>
        <row r="2698">
          <cell r="K2698">
            <v>41254</v>
          </cell>
          <cell r="L2698">
            <v>6.91</v>
          </cell>
        </row>
        <row r="2699">
          <cell r="K2699">
            <v>41253</v>
          </cell>
          <cell r="L2699">
            <v>6.63</v>
          </cell>
        </row>
        <row r="2700">
          <cell r="K2700">
            <v>41250</v>
          </cell>
          <cell r="L2700">
            <v>6.42</v>
          </cell>
        </row>
        <row r="2701">
          <cell r="K2701">
            <v>41249</v>
          </cell>
          <cell r="L2701">
            <v>6.3</v>
          </cell>
        </row>
        <row r="2702">
          <cell r="K2702">
            <v>41247</v>
          </cell>
          <cell r="L2702">
            <v>5.82</v>
          </cell>
        </row>
        <row r="2703">
          <cell r="K2703">
            <v>41243</v>
          </cell>
          <cell r="L2703">
            <v>6.23</v>
          </cell>
        </row>
        <row r="2704">
          <cell r="K2704">
            <v>41242</v>
          </cell>
          <cell r="L2704">
            <v>6.68</v>
          </cell>
        </row>
        <row r="2705">
          <cell r="K2705">
            <v>41240</v>
          </cell>
          <cell r="L2705">
            <v>6.7</v>
          </cell>
        </row>
        <row r="2706">
          <cell r="K2706">
            <v>41236</v>
          </cell>
          <cell r="L2706">
            <v>6.75</v>
          </cell>
        </row>
        <row r="2707">
          <cell r="K2707">
            <v>41235</v>
          </cell>
          <cell r="L2707">
            <v>6.64</v>
          </cell>
        </row>
        <row r="2708">
          <cell r="K2708">
            <v>41233</v>
          </cell>
          <cell r="L2708">
            <v>6.47</v>
          </cell>
        </row>
        <row r="2709">
          <cell r="K2709">
            <v>41233</v>
          </cell>
          <cell r="L2709">
            <v>6.56</v>
          </cell>
        </row>
        <row r="2710">
          <cell r="K2710">
            <v>41229</v>
          </cell>
          <cell r="L2710">
            <v>6.75</v>
          </cell>
        </row>
        <row r="2711">
          <cell r="K2711">
            <v>41228</v>
          </cell>
          <cell r="L2711">
            <v>7.3</v>
          </cell>
        </row>
        <row r="2712">
          <cell r="K2712">
            <v>41226</v>
          </cell>
          <cell r="L2712">
            <v>8.49</v>
          </cell>
        </row>
        <row r="2713">
          <cell r="K2713">
            <v>41226</v>
          </cell>
          <cell r="L2713">
            <v>8.5299999999999994</v>
          </cell>
        </row>
        <row r="2714">
          <cell r="K2714">
            <v>41222</v>
          </cell>
          <cell r="L2714">
            <v>8.1999999999999993</v>
          </cell>
        </row>
        <row r="2715">
          <cell r="K2715">
            <v>41219</v>
          </cell>
          <cell r="L2715">
            <v>8.24</v>
          </cell>
        </row>
        <row r="2716">
          <cell r="K2716">
            <v>41215</v>
          </cell>
          <cell r="L2716">
            <v>7.96</v>
          </cell>
        </row>
        <row r="2717">
          <cell r="K2717">
            <v>41212</v>
          </cell>
          <cell r="L2717">
            <v>8.1199999999999992</v>
          </cell>
        </row>
        <row r="2718">
          <cell r="K2718">
            <v>41208</v>
          </cell>
          <cell r="L2718">
            <v>7.54</v>
          </cell>
        </row>
        <row r="2719">
          <cell r="K2719">
            <v>41205</v>
          </cell>
          <cell r="L2719">
            <v>7.85</v>
          </cell>
        </row>
        <row r="2720">
          <cell r="K2720">
            <v>41198</v>
          </cell>
          <cell r="L2720">
            <v>7.76</v>
          </cell>
        </row>
        <row r="2721">
          <cell r="K2721">
            <v>41193</v>
          </cell>
          <cell r="L2721">
            <v>7.59</v>
          </cell>
        </row>
        <row r="2722">
          <cell r="K2722">
            <v>41191</v>
          </cell>
          <cell r="L2722">
            <v>7.85</v>
          </cell>
        </row>
        <row r="2723">
          <cell r="K2723">
            <v>41184</v>
          </cell>
          <cell r="L2723">
            <v>7.79</v>
          </cell>
        </row>
        <row r="2724">
          <cell r="K2724">
            <v>41177</v>
          </cell>
          <cell r="L2724">
            <v>7.21</v>
          </cell>
        </row>
        <row r="2725">
          <cell r="K2725">
            <v>41170</v>
          </cell>
          <cell r="L2725">
            <v>7.25</v>
          </cell>
        </row>
        <row r="2726">
          <cell r="K2726">
            <v>41163</v>
          </cell>
          <cell r="L2726">
            <v>7.72</v>
          </cell>
        </row>
        <row r="2727">
          <cell r="K2727">
            <v>41156</v>
          </cell>
          <cell r="L2727">
            <v>8.24</v>
          </cell>
        </row>
        <row r="2728">
          <cell r="K2728">
            <v>41149</v>
          </cell>
          <cell r="L2728">
            <v>8.25</v>
          </cell>
        </row>
        <row r="2729">
          <cell r="K2729">
            <v>41142</v>
          </cell>
          <cell r="L2729">
            <v>7.6</v>
          </cell>
        </row>
        <row r="2730">
          <cell r="K2730">
            <v>41135</v>
          </cell>
          <cell r="L2730">
            <v>7.51</v>
          </cell>
        </row>
        <row r="2731">
          <cell r="K2731">
            <v>41128</v>
          </cell>
          <cell r="L2731">
            <v>7.21</v>
          </cell>
        </row>
        <row r="2732">
          <cell r="K2732">
            <v>41121</v>
          </cell>
          <cell r="L2732">
            <v>6.64</v>
          </cell>
        </row>
        <row r="2733">
          <cell r="K2733">
            <v>41114</v>
          </cell>
          <cell r="L2733">
            <v>7.13</v>
          </cell>
        </row>
        <row r="2734">
          <cell r="K2734">
            <v>41107</v>
          </cell>
          <cell r="L2734">
            <v>7.68</v>
          </cell>
        </row>
        <row r="2735">
          <cell r="K2735">
            <v>41100</v>
          </cell>
          <cell r="L2735">
            <v>7.87</v>
          </cell>
        </row>
        <row r="2736">
          <cell r="K2736">
            <v>41093</v>
          </cell>
          <cell r="L2736">
            <v>8.11</v>
          </cell>
        </row>
        <row r="2737">
          <cell r="K2737">
            <v>41086</v>
          </cell>
          <cell r="L2737">
            <v>8</v>
          </cell>
        </row>
        <row r="2738">
          <cell r="K2738">
            <v>41079</v>
          </cell>
          <cell r="L2738">
            <v>7.39</v>
          </cell>
        </row>
        <row r="2739">
          <cell r="K2739">
            <v>41074</v>
          </cell>
          <cell r="L2739">
            <v>6.59</v>
          </cell>
        </row>
        <row r="2740">
          <cell r="K2740">
            <v>41072</v>
          </cell>
          <cell r="L2740">
            <v>6.54</v>
          </cell>
        </row>
        <row r="2741">
          <cell r="K2741">
            <v>41065</v>
          </cell>
          <cell r="L2741">
            <v>6.27</v>
          </cell>
        </row>
        <row r="2742">
          <cell r="K2742">
            <v>41058</v>
          </cell>
          <cell r="L2742">
            <v>6.55</v>
          </cell>
        </row>
        <row r="2743">
          <cell r="K2743">
            <v>41051</v>
          </cell>
          <cell r="L2743">
            <v>6.65</v>
          </cell>
        </row>
        <row r="2744">
          <cell r="K2744">
            <v>41044</v>
          </cell>
          <cell r="L2744">
            <v>6.49</v>
          </cell>
        </row>
        <row r="2745">
          <cell r="K2745">
            <v>41037</v>
          </cell>
          <cell r="L2745">
            <v>6.5</v>
          </cell>
        </row>
        <row r="2746">
          <cell r="K2746">
            <v>41023</v>
          </cell>
          <cell r="L2746">
            <v>7.06</v>
          </cell>
        </row>
        <row r="2747">
          <cell r="K2747">
            <v>41018</v>
          </cell>
          <cell r="L2747">
            <v>7.02</v>
          </cell>
        </row>
        <row r="2748">
          <cell r="K2748">
            <v>41016</v>
          </cell>
          <cell r="L2748">
            <v>6.97</v>
          </cell>
        </row>
        <row r="2749">
          <cell r="K2749">
            <v>41009</v>
          </cell>
          <cell r="L2749">
            <v>6.54</v>
          </cell>
        </row>
        <row r="2750">
          <cell r="K2750">
            <v>41002</v>
          </cell>
          <cell r="L2750">
            <v>6</v>
          </cell>
        </row>
        <row r="2751">
          <cell r="K2751">
            <v>40995</v>
          </cell>
          <cell r="L2751">
            <v>6.9</v>
          </cell>
        </row>
        <row r="2752">
          <cell r="K2752">
            <v>40990</v>
          </cell>
          <cell r="L2752">
            <v>6.95</v>
          </cell>
        </row>
        <row r="2753">
          <cell r="K2753">
            <v>40988</v>
          </cell>
          <cell r="L2753">
            <v>7.25</v>
          </cell>
        </row>
        <row r="2754">
          <cell r="K2754">
            <v>40983</v>
          </cell>
          <cell r="L2754">
            <v>7.8</v>
          </cell>
        </row>
        <row r="2755">
          <cell r="K2755">
            <v>40981</v>
          </cell>
          <cell r="L2755">
            <v>7.65</v>
          </cell>
        </row>
        <row r="2756">
          <cell r="K2756">
            <v>40974</v>
          </cell>
          <cell r="L2756">
            <v>8.44</v>
          </cell>
        </row>
        <row r="2757">
          <cell r="K2757">
            <v>40967</v>
          </cell>
          <cell r="L2757">
            <v>9.17</v>
          </cell>
        </row>
        <row r="2758">
          <cell r="K2758">
            <v>40962</v>
          </cell>
          <cell r="L2758">
            <v>8.81</v>
          </cell>
        </row>
        <row r="2759">
          <cell r="K2759">
            <v>40960</v>
          </cell>
          <cell r="L2759">
            <v>8.58</v>
          </cell>
        </row>
        <row r="2760">
          <cell r="K2760">
            <v>40953</v>
          </cell>
          <cell r="L2760">
            <v>7.6</v>
          </cell>
        </row>
        <row r="2761">
          <cell r="K2761">
            <v>40946</v>
          </cell>
          <cell r="L2761">
            <v>8.42</v>
          </cell>
        </row>
        <row r="2762">
          <cell r="K2762">
            <v>40939</v>
          </cell>
          <cell r="L2762">
            <v>7.66</v>
          </cell>
        </row>
        <row r="2763">
          <cell r="K2763">
            <v>40934</v>
          </cell>
          <cell r="L2763">
            <v>7.46</v>
          </cell>
        </row>
        <row r="2764">
          <cell r="K2764">
            <v>40932</v>
          </cell>
          <cell r="L2764">
            <v>6.9</v>
          </cell>
        </row>
        <row r="2765">
          <cell r="K2765">
            <v>40925</v>
          </cell>
          <cell r="L2765">
            <v>6.68</v>
          </cell>
        </row>
        <row r="2766">
          <cell r="K2766">
            <v>40918</v>
          </cell>
          <cell r="L2766">
            <v>6.83</v>
          </cell>
        </row>
        <row r="2767">
          <cell r="K2767">
            <v>40911</v>
          </cell>
          <cell r="L2767">
            <v>6.31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29C2-1F00-4A84-AF01-CB9648E34BCB}">
  <dimension ref="A1:B7567"/>
  <sheetViews>
    <sheetView tabSelected="1" workbookViewId="0">
      <selection activeCell="I11" sqref="I11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38464</v>
      </c>
      <c r="B2" t="str">
        <f>_xlfn.XLOOKUP(A2,[1]EEX_auction_report_data!$K$3:$K$2767, [1]EEX_auction_report_data!$L$3:$L$2767, "")</f>
        <v/>
      </c>
    </row>
    <row r="3" spans="1:2" x14ac:dyDescent="0.3">
      <c r="A3" s="1">
        <v>38465</v>
      </c>
      <c r="B3" t="str">
        <f>_xlfn.XLOOKUP(A3,[1]EEX_auction_report_data!$K$3:$K$2767, [1]EEX_auction_report_data!$L$3:$L$2767, "")</f>
        <v/>
      </c>
    </row>
    <row r="4" spans="1:2" x14ac:dyDescent="0.3">
      <c r="A4" s="1">
        <v>38466</v>
      </c>
      <c r="B4" t="str">
        <f>_xlfn.XLOOKUP(A4,[1]EEX_auction_report_data!$K$3:$K$2767, [1]EEX_auction_report_data!$L$3:$L$2767, "")</f>
        <v/>
      </c>
    </row>
    <row r="5" spans="1:2" x14ac:dyDescent="0.3">
      <c r="A5" s="1">
        <v>38467</v>
      </c>
      <c r="B5" t="str">
        <f>_xlfn.XLOOKUP(A5,[1]EEX_auction_report_data!$K$3:$K$2767, [1]EEX_auction_report_data!$L$3:$L$2767, "")</f>
        <v/>
      </c>
    </row>
    <row r="6" spans="1:2" x14ac:dyDescent="0.3">
      <c r="A6" s="1">
        <v>38468</v>
      </c>
      <c r="B6" t="str">
        <f>_xlfn.XLOOKUP(A6,[1]EEX_auction_report_data!$K$3:$K$2767, [1]EEX_auction_report_data!$L$3:$L$2767, "")</f>
        <v/>
      </c>
    </row>
    <row r="7" spans="1:2" x14ac:dyDescent="0.3">
      <c r="A7" s="1">
        <v>38469</v>
      </c>
      <c r="B7" t="str">
        <f>_xlfn.XLOOKUP(A7,[1]EEX_auction_report_data!$K$3:$K$2767, [1]EEX_auction_report_data!$L$3:$L$2767, "")</f>
        <v/>
      </c>
    </row>
    <row r="8" spans="1:2" x14ac:dyDescent="0.3">
      <c r="A8" s="1">
        <v>38470</v>
      </c>
      <c r="B8" t="str">
        <f>_xlfn.XLOOKUP(A8,[1]EEX_auction_report_data!$K$3:$K$2767, [1]EEX_auction_report_data!$L$3:$L$2767, "")</f>
        <v/>
      </c>
    </row>
    <row r="9" spans="1:2" x14ac:dyDescent="0.3">
      <c r="A9" s="1">
        <v>38471</v>
      </c>
      <c r="B9" t="str">
        <f>_xlfn.XLOOKUP(A9,[1]EEX_auction_report_data!$K$3:$K$2767, [1]EEX_auction_report_data!$L$3:$L$2767, "")</f>
        <v/>
      </c>
    </row>
    <row r="10" spans="1:2" x14ac:dyDescent="0.3">
      <c r="A10" s="1">
        <v>38472</v>
      </c>
      <c r="B10" t="str">
        <f>_xlfn.XLOOKUP(A10,[1]EEX_auction_report_data!$K$3:$K$2767, [1]EEX_auction_report_data!$L$3:$L$2767, "")</f>
        <v/>
      </c>
    </row>
    <row r="11" spans="1:2" x14ac:dyDescent="0.3">
      <c r="A11" s="1">
        <v>38473</v>
      </c>
      <c r="B11" t="str">
        <f>_xlfn.XLOOKUP(A11,[1]EEX_auction_report_data!$K$3:$K$2767, [1]EEX_auction_report_data!$L$3:$L$2767, "")</f>
        <v/>
      </c>
    </row>
    <row r="12" spans="1:2" x14ac:dyDescent="0.3">
      <c r="A12" s="1">
        <v>38474</v>
      </c>
      <c r="B12" t="str">
        <f>_xlfn.XLOOKUP(A12,[1]EEX_auction_report_data!$K$3:$K$2767, [1]EEX_auction_report_data!$L$3:$L$2767, "")</f>
        <v/>
      </c>
    </row>
    <row r="13" spans="1:2" x14ac:dyDescent="0.3">
      <c r="A13" s="1">
        <v>38475</v>
      </c>
      <c r="B13" t="str">
        <f>_xlfn.XLOOKUP(A13,[1]EEX_auction_report_data!$K$3:$K$2767, [1]EEX_auction_report_data!$L$3:$L$2767, "")</f>
        <v/>
      </c>
    </row>
    <row r="14" spans="1:2" x14ac:dyDescent="0.3">
      <c r="A14" s="1">
        <v>38476</v>
      </c>
      <c r="B14" t="str">
        <f>_xlfn.XLOOKUP(A14,[1]EEX_auction_report_data!$K$3:$K$2767, [1]EEX_auction_report_data!$L$3:$L$2767, "")</f>
        <v/>
      </c>
    </row>
    <row r="15" spans="1:2" x14ac:dyDescent="0.3">
      <c r="A15" s="1">
        <v>38477</v>
      </c>
      <c r="B15" t="str">
        <f>_xlfn.XLOOKUP(A15,[1]EEX_auction_report_data!$K$3:$K$2767, [1]EEX_auction_report_data!$L$3:$L$2767, "")</f>
        <v/>
      </c>
    </row>
    <row r="16" spans="1:2" x14ac:dyDescent="0.3">
      <c r="A16" s="1">
        <v>38478</v>
      </c>
      <c r="B16" t="str">
        <f>_xlfn.XLOOKUP(A16,[1]EEX_auction_report_data!$K$3:$K$2767, [1]EEX_auction_report_data!$L$3:$L$2767, "")</f>
        <v/>
      </c>
    </row>
    <row r="17" spans="1:2" x14ac:dyDescent="0.3">
      <c r="A17" s="1">
        <v>38479</v>
      </c>
      <c r="B17" t="str">
        <f>_xlfn.XLOOKUP(A17,[1]EEX_auction_report_data!$K$3:$K$2767, [1]EEX_auction_report_data!$L$3:$L$2767, "")</f>
        <v/>
      </c>
    </row>
    <row r="18" spans="1:2" x14ac:dyDescent="0.3">
      <c r="A18" s="1">
        <v>38480</v>
      </c>
      <c r="B18" t="str">
        <f>_xlfn.XLOOKUP(A18,[1]EEX_auction_report_data!$K$3:$K$2767, [1]EEX_auction_report_data!$L$3:$L$2767, "")</f>
        <v/>
      </c>
    </row>
    <row r="19" spans="1:2" x14ac:dyDescent="0.3">
      <c r="A19" s="1">
        <v>38481</v>
      </c>
      <c r="B19" t="str">
        <f>_xlfn.XLOOKUP(A19,[1]EEX_auction_report_data!$K$3:$K$2767, [1]EEX_auction_report_data!$L$3:$L$2767, "")</f>
        <v/>
      </c>
    </row>
    <row r="20" spans="1:2" x14ac:dyDescent="0.3">
      <c r="A20" s="1">
        <v>38482</v>
      </c>
      <c r="B20" t="str">
        <f>_xlfn.XLOOKUP(A20,[1]EEX_auction_report_data!$K$3:$K$2767, [1]EEX_auction_report_data!$L$3:$L$2767, "")</f>
        <v/>
      </c>
    </row>
    <row r="21" spans="1:2" x14ac:dyDescent="0.3">
      <c r="A21" s="1">
        <v>38483</v>
      </c>
      <c r="B21" t="str">
        <f>_xlfn.XLOOKUP(A21,[1]EEX_auction_report_data!$K$3:$K$2767, [1]EEX_auction_report_data!$L$3:$L$2767, "")</f>
        <v/>
      </c>
    </row>
    <row r="22" spans="1:2" x14ac:dyDescent="0.3">
      <c r="A22" s="1">
        <v>38484</v>
      </c>
      <c r="B22" t="str">
        <f>_xlfn.XLOOKUP(A22,[1]EEX_auction_report_data!$K$3:$K$2767, [1]EEX_auction_report_data!$L$3:$L$2767, "")</f>
        <v/>
      </c>
    </row>
    <row r="23" spans="1:2" x14ac:dyDescent="0.3">
      <c r="A23" s="1">
        <v>38485</v>
      </c>
      <c r="B23" t="str">
        <f>_xlfn.XLOOKUP(A23,[1]EEX_auction_report_data!$K$3:$K$2767, [1]EEX_auction_report_data!$L$3:$L$2767, "")</f>
        <v/>
      </c>
    </row>
    <row r="24" spans="1:2" x14ac:dyDescent="0.3">
      <c r="A24" s="1">
        <v>38486</v>
      </c>
      <c r="B24" t="str">
        <f>_xlfn.XLOOKUP(A24,[1]EEX_auction_report_data!$K$3:$K$2767, [1]EEX_auction_report_data!$L$3:$L$2767, "")</f>
        <v/>
      </c>
    </row>
    <row r="25" spans="1:2" x14ac:dyDescent="0.3">
      <c r="A25" s="1">
        <v>38487</v>
      </c>
      <c r="B25" t="str">
        <f>_xlfn.XLOOKUP(A25,[1]EEX_auction_report_data!$K$3:$K$2767, [1]EEX_auction_report_data!$L$3:$L$2767, "")</f>
        <v/>
      </c>
    </row>
    <row r="26" spans="1:2" x14ac:dyDescent="0.3">
      <c r="A26" s="1">
        <v>38488</v>
      </c>
      <c r="B26" t="str">
        <f>_xlfn.XLOOKUP(A26,[1]EEX_auction_report_data!$K$3:$K$2767, [1]EEX_auction_report_data!$L$3:$L$2767, "")</f>
        <v/>
      </c>
    </row>
    <row r="27" spans="1:2" x14ac:dyDescent="0.3">
      <c r="A27" s="1">
        <v>38489</v>
      </c>
      <c r="B27" t="str">
        <f>_xlfn.XLOOKUP(A27,[1]EEX_auction_report_data!$K$3:$K$2767, [1]EEX_auction_report_data!$L$3:$L$2767, "")</f>
        <v/>
      </c>
    </row>
    <row r="28" spans="1:2" x14ac:dyDescent="0.3">
      <c r="A28" s="1">
        <v>38490</v>
      </c>
      <c r="B28" t="str">
        <f>_xlfn.XLOOKUP(A28,[1]EEX_auction_report_data!$K$3:$K$2767, [1]EEX_auction_report_data!$L$3:$L$2767, "")</f>
        <v/>
      </c>
    </row>
    <row r="29" spans="1:2" x14ac:dyDescent="0.3">
      <c r="A29" s="1">
        <v>38491</v>
      </c>
      <c r="B29" t="str">
        <f>_xlfn.XLOOKUP(A29,[1]EEX_auction_report_data!$K$3:$K$2767, [1]EEX_auction_report_data!$L$3:$L$2767, "")</f>
        <v/>
      </c>
    </row>
    <row r="30" spans="1:2" x14ac:dyDescent="0.3">
      <c r="A30" s="1">
        <v>38492</v>
      </c>
      <c r="B30" t="str">
        <f>_xlfn.XLOOKUP(A30,[1]EEX_auction_report_data!$K$3:$K$2767, [1]EEX_auction_report_data!$L$3:$L$2767, "")</f>
        <v/>
      </c>
    </row>
    <row r="31" spans="1:2" x14ac:dyDescent="0.3">
      <c r="A31" s="1">
        <v>38493</v>
      </c>
      <c r="B31" t="str">
        <f>_xlfn.XLOOKUP(A31,[1]EEX_auction_report_data!$K$3:$K$2767, [1]EEX_auction_report_data!$L$3:$L$2767, "")</f>
        <v/>
      </c>
    </row>
    <row r="32" spans="1:2" x14ac:dyDescent="0.3">
      <c r="A32" s="1">
        <v>38494</v>
      </c>
      <c r="B32" t="str">
        <f>_xlfn.XLOOKUP(A32,[1]EEX_auction_report_data!$K$3:$K$2767, [1]EEX_auction_report_data!$L$3:$L$2767, "")</f>
        <v/>
      </c>
    </row>
    <row r="33" spans="1:2" x14ac:dyDescent="0.3">
      <c r="A33" s="1">
        <v>38495</v>
      </c>
      <c r="B33" t="str">
        <f>_xlfn.XLOOKUP(A33,[1]EEX_auction_report_data!$K$3:$K$2767, [1]EEX_auction_report_data!$L$3:$L$2767, "")</f>
        <v/>
      </c>
    </row>
    <row r="34" spans="1:2" x14ac:dyDescent="0.3">
      <c r="A34" s="1">
        <v>38496</v>
      </c>
      <c r="B34" t="str">
        <f>_xlfn.XLOOKUP(A34,[1]EEX_auction_report_data!$K$3:$K$2767, [1]EEX_auction_report_data!$L$3:$L$2767, "")</f>
        <v/>
      </c>
    </row>
    <row r="35" spans="1:2" x14ac:dyDescent="0.3">
      <c r="A35" s="1">
        <v>38497</v>
      </c>
      <c r="B35" t="str">
        <f>_xlfn.XLOOKUP(A35,[1]EEX_auction_report_data!$K$3:$K$2767, [1]EEX_auction_report_data!$L$3:$L$2767, "")</f>
        <v/>
      </c>
    </row>
    <row r="36" spans="1:2" x14ac:dyDescent="0.3">
      <c r="A36" s="1">
        <v>38498</v>
      </c>
      <c r="B36" t="str">
        <f>_xlfn.XLOOKUP(A36,[1]EEX_auction_report_data!$K$3:$K$2767, [1]EEX_auction_report_data!$L$3:$L$2767, "")</f>
        <v/>
      </c>
    </row>
    <row r="37" spans="1:2" x14ac:dyDescent="0.3">
      <c r="A37" s="1">
        <v>38499</v>
      </c>
      <c r="B37" t="str">
        <f>_xlfn.XLOOKUP(A37,[1]EEX_auction_report_data!$K$3:$K$2767, [1]EEX_auction_report_data!$L$3:$L$2767, "")</f>
        <v/>
      </c>
    </row>
    <row r="38" spans="1:2" x14ac:dyDescent="0.3">
      <c r="A38" s="1">
        <v>38500</v>
      </c>
      <c r="B38" t="str">
        <f>_xlfn.XLOOKUP(A38,[1]EEX_auction_report_data!$K$3:$K$2767, [1]EEX_auction_report_data!$L$3:$L$2767, "")</f>
        <v/>
      </c>
    </row>
    <row r="39" spans="1:2" x14ac:dyDescent="0.3">
      <c r="A39" s="1">
        <v>38501</v>
      </c>
      <c r="B39" t="str">
        <f>_xlfn.XLOOKUP(A39,[1]EEX_auction_report_data!$K$3:$K$2767, [1]EEX_auction_report_data!$L$3:$L$2767, "")</f>
        <v/>
      </c>
    </row>
    <row r="40" spans="1:2" x14ac:dyDescent="0.3">
      <c r="A40" s="1">
        <v>38502</v>
      </c>
      <c r="B40" t="str">
        <f>_xlfn.XLOOKUP(A40,[1]EEX_auction_report_data!$K$3:$K$2767, [1]EEX_auction_report_data!$L$3:$L$2767, "")</f>
        <v/>
      </c>
    </row>
    <row r="41" spans="1:2" x14ac:dyDescent="0.3">
      <c r="A41" s="1">
        <v>38503</v>
      </c>
      <c r="B41" t="str">
        <f>_xlfn.XLOOKUP(A41,[1]EEX_auction_report_data!$K$3:$K$2767, [1]EEX_auction_report_data!$L$3:$L$2767, "")</f>
        <v/>
      </c>
    </row>
    <row r="42" spans="1:2" x14ac:dyDescent="0.3">
      <c r="A42" s="1">
        <v>38504</v>
      </c>
      <c r="B42" t="str">
        <f>_xlfn.XLOOKUP(A42,[1]EEX_auction_report_data!$K$3:$K$2767, [1]EEX_auction_report_data!$L$3:$L$2767, "")</f>
        <v/>
      </c>
    </row>
    <row r="43" spans="1:2" x14ac:dyDescent="0.3">
      <c r="A43" s="1">
        <v>38505</v>
      </c>
      <c r="B43" t="str">
        <f>_xlfn.XLOOKUP(A43,[1]EEX_auction_report_data!$K$3:$K$2767, [1]EEX_auction_report_data!$L$3:$L$2767, "")</f>
        <v/>
      </c>
    </row>
    <row r="44" spans="1:2" x14ac:dyDescent="0.3">
      <c r="A44" s="1">
        <v>38506</v>
      </c>
      <c r="B44" t="str">
        <f>_xlfn.XLOOKUP(A44,[1]EEX_auction_report_data!$K$3:$K$2767, [1]EEX_auction_report_data!$L$3:$L$2767, "")</f>
        <v/>
      </c>
    </row>
    <row r="45" spans="1:2" x14ac:dyDescent="0.3">
      <c r="A45" s="1">
        <v>38507</v>
      </c>
      <c r="B45" t="str">
        <f>_xlfn.XLOOKUP(A45,[1]EEX_auction_report_data!$K$3:$K$2767, [1]EEX_auction_report_data!$L$3:$L$2767, "")</f>
        <v/>
      </c>
    </row>
    <row r="46" spans="1:2" x14ac:dyDescent="0.3">
      <c r="A46" s="1">
        <v>38508</v>
      </c>
      <c r="B46" t="str">
        <f>_xlfn.XLOOKUP(A46,[1]EEX_auction_report_data!$K$3:$K$2767, [1]EEX_auction_report_data!$L$3:$L$2767, "")</f>
        <v/>
      </c>
    </row>
    <row r="47" spans="1:2" x14ac:dyDescent="0.3">
      <c r="A47" s="1">
        <v>38509</v>
      </c>
      <c r="B47" t="str">
        <f>_xlfn.XLOOKUP(A47,[1]EEX_auction_report_data!$K$3:$K$2767, [1]EEX_auction_report_data!$L$3:$L$2767, "")</f>
        <v/>
      </c>
    </row>
    <row r="48" spans="1:2" x14ac:dyDescent="0.3">
      <c r="A48" s="1">
        <v>38510</v>
      </c>
      <c r="B48" t="str">
        <f>_xlfn.XLOOKUP(A48,[1]EEX_auction_report_data!$K$3:$K$2767, [1]EEX_auction_report_data!$L$3:$L$2767, "")</f>
        <v/>
      </c>
    </row>
    <row r="49" spans="1:2" x14ac:dyDescent="0.3">
      <c r="A49" s="1">
        <v>38511</v>
      </c>
      <c r="B49" t="str">
        <f>_xlfn.XLOOKUP(A49,[1]EEX_auction_report_data!$K$3:$K$2767, [1]EEX_auction_report_data!$L$3:$L$2767, "")</f>
        <v/>
      </c>
    </row>
    <row r="50" spans="1:2" x14ac:dyDescent="0.3">
      <c r="A50" s="1">
        <v>38512</v>
      </c>
      <c r="B50" t="str">
        <f>_xlfn.XLOOKUP(A50,[1]EEX_auction_report_data!$K$3:$K$2767, [1]EEX_auction_report_data!$L$3:$L$2767, "")</f>
        <v/>
      </c>
    </row>
    <row r="51" spans="1:2" x14ac:dyDescent="0.3">
      <c r="A51" s="1">
        <v>38513</v>
      </c>
      <c r="B51" t="str">
        <f>_xlfn.XLOOKUP(A51,[1]EEX_auction_report_data!$K$3:$K$2767, [1]EEX_auction_report_data!$L$3:$L$2767, "")</f>
        <v/>
      </c>
    </row>
    <row r="52" spans="1:2" x14ac:dyDescent="0.3">
      <c r="A52" s="1">
        <v>38514</v>
      </c>
      <c r="B52" t="str">
        <f>_xlfn.XLOOKUP(A52,[1]EEX_auction_report_data!$K$3:$K$2767, [1]EEX_auction_report_data!$L$3:$L$2767, "")</f>
        <v/>
      </c>
    </row>
    <row r="53" spans="1:2" x14ac:dyDescent="0.3">
      <c r="A53" s="1">
        <v>38515</v>
      </c>
      <c r="B53" t="str">
        <f>_xlfn.XLOOKUP(A53,[1]EEX_auction_report_data!$K$3:$K$2767, [1]EEX_auction_report_data!$L$3:$L$2767, "")</f>
        <v/>
      </c>
    </row>
    <row r="54" spans="1:2" x14ac:dyDescent="0.3">
      <c r="A54" s="1">
        <v>38516</v>
      </c>
      <c r="B54" t="str">
        <f>_xlfn.XLOOKUP(A54,[1]EEX_auction_report_data!$K$3:$K$2767, [1]EEX_auction_report_data!$L$3:$L$2767, "")</f>
        <v/>
      </c>
    </row>
    <row r="55" spans="1:2" x14ac:dyDescent="0.3">
      <c r="A55" s="1">
        <v>38517</v>
      </c>
      <c r="B55" t="str">
        <f>_xlfn.XLOOKUP(A55,[1]EEX_auction_report_data!$K$3:$K$2767, [1]EEX_auction_report_data!$L$3:$L$2767, "")</f>
        <v/>
      </c>
    </row>
    <row r="56" spans="1:2" x14ac:dyDescent="0.3">
      <c r="A56" s="1">
        <v>38518</v>
      </c>
      <c r="B56" t="str">
        <f>_xlfn.XLOOKUP(A56,[1]EEX_auction_report_data!$K$3:$K$2767, [1]EEX_auction_report_data!$L$3:$L$2767, "")</f>
        <v/>
      </c>
    </row>
    <row r="57" spans="1:2" x14ac:dyDescent="0.3">
      <c r="A57" s="1">
        <v>38519</v>
      </c>
      <c r="B57" t="str">
        <f>_xlfn.XLOOKUP(A57,[1]EEX_auction_report_data!$K$3:$K$2767, [1]EEX_auction_report_data!$L$3:$L$2767, "")</f>
        <v/>
      </c>
    </row>
    <row r="58" spans="1:2" x14ac:dyDescent="0.3">
      <c r="A58" s="1">
        <v>38520</v>
      </c>
      <c r="B58" t="str">
        <f>_xlfn.XLOOKUP(A58,[1]EEX_auction_report_data!$K$3:$K$2767, [1]EEX_auction_report_data!$L$3:$L$2767, "")</f>
        <v/>
      </c>
    </row>
    <row r="59" spans="1:2" x14ac:dyDescent="0.3">
      <c r="A59" s="1">
        <v>38521</v>
      </c>
      <c r="B59" t="str">
        <f>_xlfn.XLOOKUP(A59,[1]EEX_auction_report_data!$K$3:$K$2767, [1]EEX_auction_report_data!$L$3:$L$2767, "")</f>
        <v/>
      </c>
    </row>
    <row r="60" spans="1:2" x14ac:dyDescent="0.3">
      <c r="A60" s="1">
        <v>38522</v>
      </c>
      <c r="B60" t="str">
        <f>_xlfn.XLOOKUP(A60,[1]EEX_auction_report_data!$K$3:$K$2767, [1]EEX_auction_report_data!$L$3:$L$2767, "")</f>
        <v/>
      </c>
    </row>
    <row r="61" spans="1:2" x14ac:dyDescent="0.3">
      <c r="A61" s="1">
        <v>38523</v>
      </c>
      <c r="B61" t="str">
        <f>_xlfn.XLOOKUP(A61,[1]EEX_auction_report_data!$K$3:$K$2767, [1]EEX_auction_report_data!$L$3:$L$2767, "")</f>
        <v/>
      </c>
    </row>
    <row r="62" spans="1:2" x14ac:dyDescent="0.3">
      <c r="A62" s="1">
        <v>38524</v>
      </c>
      <c r="B62" t="str">
        <f>_xlfn.XLOOKUP(A62,[1]EEX_auction_report_data!$K$3:$K$2767, [1]EEX_auction_report_data!$L$3:$L$2767, "")</f>
        <v/>
      </c>
    </row>
    <row r="63" spans="1:2" x14ac:dyDescent="0.3">
      <c r="A63" s="1">
        <v>38525</v>
      </c>
      <c r="B63" t="str">
        <f>_xlfn.XLOOKUP(A63,[1]EEX_auction_report_data!$K$3:$K$2767, [1]EEX_auction_report_data!$L$3:$L$2767, "")</f>
        <v/>
      </c>
    </row>
    <row r="64" spans="1:2" x14ac:dyDescent="0.3">
      <c r="A64" s="1">
        <v>38526</v>
      </c>
      <c r="B64" t="str">
        <f>_xlfn.XLOOKUP(A64,[1]EEX_auction_report_data!$K$3:$K$2767, [1]EEX_auction_report_data!$L$3:$L$2767, "")</f>
        <v/>
      </c>
    </row>
    <row r="65" spans="1:2" x14ac:dyDescent="0.3">
      <c r="A65" s="1">
        <v>38527</v>
      </c>
      <c r="B65" t="str">
        <f>_xlfn.XLOOKUP(A65,[1]EEX_auction_report_data!$K$3:$K$2767, [1]EEX_auction_report_data!$L$3:$L$2767, "")</f>
        <v/>
      </c>
    </row>
    <row r="66" spans="1:2" x14ac:dyDescent="0.3">
      <c r="A66" s="1">
        <v>38528</v>
      </c>
      <c r="B66" t="str">
        <f>_xlfn.XLOOKUP(A66,[1]EEX_auction_report_data!$K$3:$K$2767, [1]EEX_auction_report_data!$L$3:$L$2767, "")</f>
        <v/>
      </c>
    </row>
    <row r="67" spans="1:2" x14ac:dyDescent="0.3">
      <c r="A67" s="1">
        <v>38529</v>
      </c>
      <c r="B67" t="str">
        <f>_xlfn.XLOOKUP(A67,[1]EEX_auction_report_data!$K$3:$K$2767, [1]EEX_auction_report_data!$L$3:$L$2767, "")</f>
        <v/>
      </c>
    </row>
    <row r="68" spans="1:2" x14ac:dyDescent="0.3">
      <c r="A68" s="1">
        <v>38530</v>
      </c>
      <c r="B68" t="str">
        <f>_xlfn.XLOOKUP(A68,[1]EEX_auction_report_data!$K$3:$K$2767, [1]EEX_auction_report_data!$L$3:$L$2767, "")</f>
        <v/>
      </c>
    </row>
    <row r="69" spans="1:2" x14ac:dyDescent="0.3">
      <c r="A69" s="1">
        <v>38531</v>
      </c>
      <c r="B69" t="str">
        <f>_xlfn.XLOOKUP(A69,[1]EEX_auction_report_data!$K$3:$K$2767, [1]EEX_auction_report_data!$L$3:$L$2767, "")</f>
        <v/>
      </c>
    </row>
    <row r="70" spans="1:2" x14ac:dyDescent="0.3">
      <c r="A70" s="1">
        <v>38532</v>
      </c>
      <c r="B70" t="str">
        <f>_xlfn.XLOOKUP(A70,[1]EEX_auction_report_data!$K$3:$K$2767, [1]EEX_auction_report_data!$L$3:$L$2767, "")</f>
        <v/>
      </c>
    </row>
    <row r="71" spans="1:2" x14ac:dyDescent="0.3">
      <c r="A71" s="1">
        <v>38533</v>
      </c>
      <c r="B71" t="str">
        <f>_xlfn.XLOOKUP(A71,[1]EEX_auction_report_data!$K$3:$K$2767, [1]EEX_auction_report_data!$L$3:$L$2767, "")</f>
        <v/>
      </c>
    </row>
    <row r="72" spans="1:2" x14ac:dyDescent="0.3">
      <c r="A72" s="1">
        <v>38534</v>
      </c>
      <c r="B72" t="str">
        <f>_xlfn.XLOOKUP(A72,[1]EEX_auction_report_data!$K$3:$K$2767, [1]EEX_auction_report_data!$L$3:$L$2767, "")</f>
        <v/>
      </c>
    </row>
    <row r="73" spans="1:2" x14ac:dyDescent="0.3">
      <c r="A73" s="1">
        <v>38535</v>
      </c>
      <c r="B73" t="str">
        <f>_xlfn.XLOOKUP(A73,[1]EEX_auction_report_data!$K$3:$K$2767, [1]EEX_auction_report_data!$L$3:$L$2767, "")</f>
        <v/>
      </c>
    </row>
    <row r="74" spans="1:2" x14ac:dyDescent="0.3">
      <c r="A74" s="1">
        <v>38536</v>
      </c>
      <c r="B74" t="str">
        <f>_xlfn.XLOOKUP(A74,[1]EEX_auction_report_data!$K$3:$K$2767, [1]EEX_auction_report_data!$L$3:$L$2767, "")</f>
        <v/>
      </c>
    </row>
    <row r="75" spans="1:2" x14ac:dyDescent="0.3">
      <c r="A75" s="1">
        <v>38537</v>
      </c>
      <c r="B75" t="str">
        <f>_xlfn.XLOOKUP(A75,[1]EEX_auction_report_data!$K$3:$K$2767, [1]EEX_auction_report_data!$L$3:$L$2767, "")</f>
        <v/>
      </c>
    </row>
    <row r="76" spans="1:2" x14ac:dyDescent="0.3">
      <c r="A76" s="1">
        <v>38538</v>
      </c>
      <c r="B76" t="str">
        <f>_xlfn.XLOOKUP(A76,[1]EEX_auction_report_data!$K$3:$K$2767, [1]EEX_auction_report_data!$L$3:$L$2767, "")</f>
        <v/>
      </c>
    </row>
    <row r="77" spans="1:2" x14ac:dyDescent="0.3">
      <c r="A77" s="1">
        <v>38539</v>
      </c>
      <c r="B77" t="str">
        <f>_xlfn.XLOOKUP(A77,[1]EEX_auction_report_data!$K$3:$K$2767, [1]EEX_auction_report_data!$L$3:$L$2767, "")</f>
        <v/>
      </c>
    </row>
    <row r="78" spans="1:2" x14ac:dyDescent="0.3">
      <c r="A78" s="1">
        <v>38540</v>
      </c>
      <c r="B78" t="str">
        <f>_xlfn.XLOOKUP(A78,[1]EEX_auction_report_data!$K$3:$K$2767, [1]EEX_auction_report_data!$L$3:$L$2767, "")</f>
        <v/>
      </c>
    </row>
    <row r="79" spans="1:2" x14ac:dyDescent="0.3">
      <c r="A79" s="1">
        <v>38541</v>
      </c>
      <c r="B79" t="str">
        <f>_xlfn.XLOOKUP(A79,[1]EEX_auction_report_data!$K$3:$K$2767, [1]EEX_auction_report_data!$L$3:$L$2767, "")</f>
        <v/>
      </c>
    </row>
    <row r="80" spans="1:2" x14ac:dyDescent="0.3">
      <c r="A80" s="1">
        <v>38542</v>
      </c>
      <c r="B80" t="str">
        <f>_xlfn.XLOOKUP(A80,[1]EEX_auction_report_data!$K$3:$K$2767, [1]EEX_auction_report_data!$L$3:$L$2767, "")</f>
        <v/>
      </c>
    </row>
    <row r="81" spans="1:2" x14ac:dyDescent="0.3">
      <c r="A81" s="1">
        <v>38543</v>
      </c>
      <c r="B81" t="str">
        <f>_xlfn.XLOOKUP(A81,[1]EEX_auction_report_data!$K$3:$K$2767, [1]EEX_auction_report_data!$L$3:$L$2767, "")</f>
        <v/>
      </c>
    </row>
    <row r="82" spans="1:2" x14ac:dyDescent="0.3">
      <c r="A82" s="1">
        <v>38544</v>
      </c>
      <c r="B82" t="str">
        <f>_xlfn.XLOOKUP(A82,[1]EEX_auction_report_data!$K$3:$K$2767, [1]EEX_auction_report_data!$L$3:$L$2767, "")</f>
        <v/>
      </c>
    </row>
    <row r="83" spans="1:2" x14ac:dyDescent="0.3">
      <c r="A83" s="1">
        <v>38545</v>
      </c>
      <c r="B83" t="str">
        <f>_xlfn.XLOOKUP(A83,[1]EEX_auction_report_data!$K$3:$K$2767, [1]EEX_auction_report_data!$L$3:$L$2767, "")</f>
        <v/>
      </c>
    </row>
    <row r="84" spans="1:2" x14ac:dyDescent="0.3">
      <c r="A84" s="1">
        <v>38546</v>
      </c>
      <c r="B84" t="str">
        <f>_xlfn.XLOOKUP(A84,[1]EEX_auction_report_data!$K$3:$K$2767, [1]EEX_auction_report_data!$L$3:$L$2767, "")</f>
        <v/>
      </c>
    </row>
    <row r="85" spans="1:2" x14ac:dyDescent="0.3">
      <c r="A85" s="1">
        <v>38547</v>
      </c>
      <c r="B85" t="str">
        <f>_xlfn.XLOOKUP(A85,[1]EEX_auction_report_data!$K$3:$K$2767, [1]EEX_auction_report_data!$L$3:$L$2767, "")</f>
        <v/>
      </c>
    </row>
    <row r="86" spans="1:2" x14ac:dyDescent="0.3">
      <c r="A86" s="1">
        <v>38548</v>
      </c>
      <c r="B86" t="str">
        <f>_xlfn.XLOOKUP(A86,[1]EEX_auction_report_data!$K$3:$K$2767, [1]EEX_auction_report_data!$L$3:$L$2767, "")</f>
        <v/>
      </c>
    </row>
    <row r="87" spans="1:2" x14ac:dyDescent="0.3">
      <c r="A87" s="1">
        <v>38549</v>
      </c>
      <c r="B87" t="str">
        <f>_xlfn.XLOOKUP(A87,[1]EEX_auction_report_data!$K$3:$K$2767, [1]EEX_auction_report_data!$L$3:$L$2767, "")</f>
        <v/>
      </c>
    </row>
    <row r="88" spans="1:2" x14ac:dyDescent="0.3">
      <c r="A88" s="1">
        <v>38550</v>
      </c>
      <c r="B88" t="str">
        <f>_xlfn.XLOOKUP(A88,[1]EEX_auction_report_data!$K$3:$K$2767, [1]EEX_auction_report_data!$L$3:$L$2767, "")</f>
        <v/>
      </c>
    </row>
    <row r="89" spans="1:2" x14ac:dyDescent="0.3">
      <c r="A89" s="1">
        <v>38551</v>
      </c>
      <c r="B89" t="str">
        <f>_xlfn.XLOOKUP(A89,[1]EEX_auction_report_data!$K$3:$K$2767, [1]EEX_auction_report_data!$L$3:$L$2767, "")</f>
        <v/>
      </c>
    </row>
    <row r="90" spans="1:2" x14ac:dyDescent="0.3">
      <c r="A90" s="1">
        <v>38552</v>
      </c>
      <c r="B90" t="str">
        <f>_xlfn.XLOOKUP(A90,[1]EEX_auction_report_data!$K$3:$K$2767, [1]EEX_auction_report_data!$L$3:$L$2767, "")</f>
        <v/>
      </c>
    </row>
    <row r="91" spans="1:2" x14ac:dyDescent="0.3">
      <c r="A91" s="1">
        <v>38553</v>
      </c>
      <c r="B91" t="str">
        <f>_xlfn.XLOOKUP(A91,[1]EEX_auction_report_data!$K$3:$K$2767, [1]EEX_auction_report_data!$L$3:$L$2767, "")</f>
        <v/>
      </c>
    </row>
    <row r="92" spans="1:2" x14ac:dyDescent="0.3">
      <c r="A92" s="1">
        <v>38554</v>
      </c>
      <c r="B92" t="str">
        <f>_xlfn.XLOOKUP(A92,[1]EEX_auction_report_data!$K$3:$K$2767, [1]EEX_auction_report_data!$L$3:$L$2767, "")</f>
        <v/>
      </c>
    </row>
    <row r="93" spans="1:2" x14ac:dyDescent="0.3">
      <c r="A93" s="1">
        <v>38555</v>
      </c>
      <c r="B93" t="str">
        <f>_xlfn.XLOOKUP(A93,[1]EEX_auction_report_data!$K$3:$K$2767, [1]EEX_auction_report_data!$L$3:$L$2767, "")</f>
        <v/>
      </c>
    </row>
    <row r="94" spans="1:2" x14ac:dyDescent="0.3">
      <c r="A94" s="1">
        <v>38556</v>
      </c>
      <c r="B94" t="str">
        <f>_xlfn.XLOOKUP(A94,[1]EEX_auction_report_data!$K$3:$K$2767, [1]EEX_auction_report_data!$L$3:$L$2767, "")</f>
        <v/>
      </c>
    </row>
    <row r="95" spans="1:2" x14ac:dyDescent="0.3">
      <c r="A95" s="1">
        <v>38557</v>
      </c>
      <c r="B95" t="str">
        <f>_xlfn.XLOOKUP(A95,[1]EEX_auction_report_data!$K$3:$K$2767, [1]EEX_auction_report_data!$L$3:$L$2767, "")</f>
        <v/>
      </c>
    </row>
    <row r="96" spans="1:2" x14ac:dyDescent="0.3">
      <c r="A96" s="1">
        <v>38558</v>
      </c>
      <c r="B96" t="str">
        <f>_xlfn.XLOOKUP(A96,[1]EEX_auction_report_data!$K$3:$K$2767, [1]EEX_auction_report_data!$L$3:$L$2767, "")</f>
        <v/>
      </c>
    </row>
    <row r="97" spans="1:2" x14ac:dyDescent="0.3">
      <c r="A97" s="1">
        <v>38559</v>
      </c>
      <c r="B97" t="str">
        <f>_xlfn.XLOOKUP(A97,[1]EEX_auction_report_data!$K$3:$K$2767, [1]EEX_auction_report_data!$L$3:$L$2767, "")</f>
        <v/>
      </c>
    </row>
    <row r="98" spans="1:2" x14ac:dyDescent="0.3">
      <c r="A98" s="1">
        <v>38560</v>
      </c>
      <c r="B98" t="str">
        <f>_xlfn.XLOOKUP(A98,[1]EEX_auction_report_data!$K$3:$K$2767, [1]EEX_auction_report_data!$L$3:$L$2767, "")</f>
        <v/>
      </c>
    </row>
    <row r="99" spans="1:2" x14ac:dyDescent="0.3">
      <c r="A99" s="1">
        <v>38561</v>
      </c>
      <c r="B99" t="str">
        <f>_xlfn.XLOOKUP(A99,[1]EEX_auction_report_data!$K$3:$K$2767, [1]EEX_auction_report_data!$L$3:$L$2767, "")</f>
        <v/>
      </c>
    </row>
    <row r="100" spans="1:2" x14ac:dyDescent="0.3">
      <c r="A100" s="1">
        <v>38562</v>
      </c>
      <c r="B100" t="str">
        <f>_xlfn.XLOOKUP(A100,[1]EEX_auction_report_data!$K$3:$K$2767, [1]EEX_auction_report_data!$L$3:$L$2767, "")</f>
        <v/>
      </c>
    </row>
    <row r="101" spans="1:2" x14ac:dyDescent="0.3">
      <c r="A101" s="1">
        <v>38563</v>
      </c>
      <c r="B101" t="str">
        <f>_xlfn.XLOOKUP(A101,[1]EEX_auction_report_data!$K$3:$K$2767, [1]EEX_auction_report_data!$L$3:$L$2767, "")</f>
        <v/>
      </c>
    </row>
    <row r="102" spans="1:2" x14ac:dyDescent="0.3">
      <c r="A102" s="1">
        <v>38564</v>
      </c>
      <c r="B102" t="str">
        <f>_xlfn.XLOOKUP(A102,[1]EEX_auction_report_data!$K$3:$K$2767, [1]EEX_auction_report_data!$L$3:$L$2767, "")</f>
        <v/>
      </c>
    </row>
    <row r="103" spans="1:2" x14ac:dyDescent="0.3">
      <c r="A103" s="1">
        <v>38565</v>
      </c>
      <c r="B103" t="str">
        <f>_xlfn.XLOOKUP(A103,[1]EEX_auction_report_data!$K$3:$K$2767, [1]EEX_auction_report_data!$L$3:$L$2767, "")</f>
        <v/>
      </c>
    </row>
    <row r="104" spans="1:2" x14ac:dyDescent="0.3">
      <c r="A104" s="1">
        <v>38566</v>
      </c>
      <c r="B104" t="str">
        <f>_xlfn.XLOOKUP(A104,[1]EEX_auction_report_data!$K$3:$K$2767, [1]EEX_auction_report_data!$L$3:$L$2767, "")</f>
        <v/>
      </c>
    </row>
    <row r="105" spans="1:2" x14ac:dyDescent="0.3">
      <c r="A105" s="1">
        <v>38567</v>
      </c>
      <c r="B105" t="str">
        <f>_xlfn.XLOOKUP(A105,[1]EEX_auction_report_data!$K$3:$K$2767, [1]EEX_auction_report_data!$L$3:$L$2767, "")</f>
        <v/>
      </c>
    </row>
    <row r="106" spans="1:2" x14ac:dyDescent="0.3">
      <c r="A106" s="1">
        <v>38568</v>
      </c>
      <c r="B106" t="str">
        <f>_xlfn.XLOOKUP(A106,[1]EEX_auction_report_data!$K$3:$K$2767, [1]EEX_auction_report_data!$L$3:$L$2767, "")</f>
        <v/>
      </c>
    </row>
    <row r="107" spans="1:2" x14ac:dyDescent="0.3">
      <c r="A107" s="1">
        <v>38569</v>
      </c>
      <c r="B107" t="str">
        <f>_xlfn.XLOOKUP(A107,[1]EEX_auction_report_data!$K$3:$K$2767, [1]EEX_auction_report_data!$L$3:$L$2767, "")</f>
        <v/>
      </c>
    </row>
    <row r="108" spans="1:2" x14ac:dyDescent="0.3">
      <c r="A108" s="1">
        <v>38570</v>
      </c>
      <c r="B108" t="str">
        <f>_xlfn.XLOOKUP(A108,[1]EEX_auction_report_data!$K$3:$K$2767, [1]EEX_auction_report_data!$L$3:$L$2767, "")</f>
        <v/>
      </c>
    </row>
    <row r="109" spans="1:2" x14ac:dyDescent="0.3">
      <c r="A109" s="1">
        <v>38571</v>
      </c>
      <c r="B109" t="str">
        <f>_xlfn.XLOOKUP(A109,[1]EEX_auction_report_data!$K$3:$K$2767, [1]EEX_auction_report_data!$L$3:$L$2767, "")</f>
        <v/>
      </c>
    </row>
    <row r="110" spans="1:2" x14ac:dyDescent="0.3">
      <c r="A110" s="1">
        <v>38572</v>
      </c>
      <c r="B110" t="str">
        <f>_xlfn.XLOOKUP(A110,[1]EEX_auction_report_data!$K$3:$K$2767, [1]EEX_auction_report_data!$L$3:$L$2767, "")</f>
        <v/>
      </c>
    </row>
    <row r="111" spans="1:2" x14ac:dyDescent="0.3">
      <c r="A111" s="1">
        <v>38573</v>
      </c>
      <c r="B111" t="str">
        <f>_xlfn.XLOOKUP(A111,[1]EEX_auction_report_data!$K$3:$K$2767, [1]EEX_auction_report_data!$L$3:$L$2767, "")</f>
        <v/>
      </c>
    </row>
    <row r="112" spans="1:2" x14ac:dyDescent="0.3">
      <c r="A112" s="1">
        <v>38574</v>
      </c>
      <c r="B112" t="str">
        <f>_xlfn.XLOOKUP(A112,[1]EEX_auction_report_data!$K$3:$K$2767, [1]EEX_auction_report_data!$L$3:$L$2767, "")</f>
        <v/>
      </c>
    </row>
    <row r="113" spans="1:2" x14ac:dyDescent="0.3">
      <c r="A113" s="1">
        <v>38575</v>
      </c>
      <c r="B113" t="str">
        <f>_xlfn.XLOOKUP(A113,[1]EEX_auction_report_data!$K$3:$K$2767, [1]EEX_auction_report_data!$L$3:$L$2767, "")</f>
        <v/>
      </c>
    </row>
    <row r="114" spans="1:2" x14ac:dyDescent="0.3">
      <c r="A114" s="1">
        <v>38576</v>
      </c>
      <c r="B114" t="str">
        <f>_xlfn.XLOOKUP(A114,[1]EEX_auction_report_data!$K$3:$K$2767, [1]EEX_auction_report_data!$L$3:$L$2767, "")</f>
        <v/>
      </c>
    </row>
    <row r="115" spans="1:2" x14ac:dyDescent="0.3">
      <c r="A115" s="1">
        <v>38577</v>
      </c>
      <c r="B115" t="str">
        <f>_xlfn.XLOOKUP(A115,[1]EEX_auction_report_data!$K$3:$K$2767, [1]EEX_auction_report_data!$L$3:$L$2767, "")</f>
        <v/>
      </c>
    </row>
    <row r="116" spans="1:2" x14ac:dyDescent="0.3">
      <c r="A116" s="1">
        <v>38578</v>
      </c>
      <c r="B116" t="str">
        <f>_xlfn.XLOOKUP(A116,[1]EEX_auction_report_data!$K$3:$K$2767, [1]EEX_auction_report_data!$L$3:$L$2767, "")</f>
        <v/>
      </c>
    </row>
    <row r="117" spans="1:2" x14ac:dyDescent="0.3">
      <c r="A117" s="1">
        <v>38579</v>
      </c>
      <c r="B117" t="str">
        <f>_xlfn.XLOOKUP(A117,[1]EEX_auction_report_data!$K$3:$K$2767, [1]EEX_auction_report_data!$L$3:$L$2767, "")</f>
        <v/>
      </c>
    </row>
    <row r="118" spans="1:2" x14ac:dyDescent="0.3">
      <c r="A118" s="1">
        <v>38580</v>
      </c>
      <c r="B118" t="str">
        <f>_xlfn.XLOOKUP(A118,[1]EEX_auction_report_data!$K$3:$K$2767, [1]EEX_auction_report_data!$L$3:$L$2767, "")</f>
        <v/>
      </c>
    </row>
    <row r="119" spans="1:2" x14ac:dyDescent="0.3">
      <c r="A119" s="1">
        <v>38581</v>
      </c>
      <c r="B119" t="str">
        <f>_xlfn.XLOOKUP(A119,[1]EEX_auction_report_data!$K$3:$K$2767, [1]EEX_auction_report_data!$L$3:$L$2767, "")</f>
        <v/>
      </c>
    </row>
    <row r="120" spans="1:2" x14ac:dyDescent="0.3">
      <c r="A120" s="1">
        <v>38582</v>
      </c>
      <c r="B120" t="str">
        <f>_xlfn.XLOOKUP(A120,[1]EEX_auction_report_data!$K$3:$K$2767, [1]EEX_auction_report_data!$L$3:$L$2767, "")</f>
        <v/>
      </c>
    </row>
    <row r="121" spans="1:2" x14ac:dyDescent="0.3">
      <c r="A121" s="1">
        <v>38583</v>
      </c>
      <c r="B121" t="str">
        <f>_xlfn.XLOOKUP(A121,[1]EEX_auction_report_data!$K$3:$K$2767, [1]EEX_auction_report_data!$L$3:$L$2767, "")</f>
        <v/>
      </c>
    </row>
    <row r="122" spans="1:2" x14ac:dyDescent="0.3">
      <c r="A122" s="1">
        <v>38584</v>
      </c>
      <c r="B122" t="str">
        <f>_xlfn.XLOOKUP(A122,[1]EEX_auction_report_data!$K$3:$K$2767, [1]EEX_auction_report_data!$L$3:$L$2767, "")</f>
        <v/>
      </c>
    </row>
    <row r="123" spans="1:2" x14ac:dyDescent="0.3">
      <c r="A123" s="1">
        <v>38585</v>
      </c>
      <c r="B123" t="str">
        <f>_xlfn.XLOOKUP(A123,[1]EEX_auction_report_data!$K$3:$K$2767, [1]EEX_auction_report_data!$L$3:$L$2767, "")</f>
        <v/>
      </c>
    </row>
    <row r="124" spans="1:2" x14ac:dyDescent="0.3">
      <c r="A124" s="1">
        <v>38586</v>
      </c>
      <c r="B124" t="str">
        <f>_xlfn.XLOOKUP(A124,[1]EEX_auction_report_data!$K$3:$K$2767, [1]EEX_auction_report_data!$L$3:$L$2767, "")</f>
        <v/>
      </c>
    </row>
    <row r="125" spans="1:2" x14ac:dyDescent="0.3">
      <c r="A125" s="1">
        <v>38587</v>
      </c>
      <c r="B125" t="str">
        <f>_xlfn.XLOOKUP(A125,[1]EEX_auction_report_data!$K$3:$K$2767, [1]EEX_auction_report_data!$L$3:$L$2767, "")</f>
        <v/>
      </c>
    </row>
    <row r="126" spans="1:2" x14ac:dyDescent="0.3">
      <c r="A126" s="1">
        <v>38588</v>
      </c>
      <c r="B126" t="str">
        <f>_xlfn.XLOOKUP(A126,[1]EEX_auction_report_data!$K$3:$K$2767, [1]EEX_auction_report_data!$L$3:$L$2767, "")</f>
        <v/>
      </c>
    </row>
    <row r="127" spans="1:2" x14ac:dyDescent="0.3">
      <c r="A127" s="1">
        <v>38589</v>
      </c>
      <c r="B127" t="str">
        <f>_xlfn.XLOOKUP(A127,[1]EEX_auction_report_data!$K$3:$K$2767, [1]EEX_auction_report_data!$L$3:$L$2767, "")</f>
        <v/>
      </c>
    </row>
    <row r="128" spans="1:2" x14ac:dyDescent="0.3">
      <c r="A128" s="1">
        <v>38590</v>
      </c>
      <c r="B128" t="str">
        <f>_xlfn.XLOOKUP(A128,[1]EEX_auction_report_data!$K$3:$K$2767, [1]EEX_auction_report_data!$L$3:$L$2767, "")</f>
        <v/>
      </c>
    </row>
    <row r="129" spans="1:2" x14ac:dyDescent="0.3">
      <c r="A129" s="1">
        <v>38591</v>
      </c>
      <c r="B129" t="str">
        <f>_xlfn.XLOOKUP(A129,[1]EEX_auction_report_data!$K$3:$K$2767, [1]EEX_auction_report_data!$L$3:$L$2767, "")</f>
        <v/>
      </c>
    </row>
    <row r="130" spans="1:2" x14ac:dyDescent="0.3">
      <c r="A130" s="1">
        <v>38592</v>
      </c>
      <c r="B130" t="str">
        <f>_xlfn.XLOOKUP(A130,[1]EEX_auction_report_data!$K$3:$K$2767, [1]EEX_auction_report_data!$L$3:$L$2767, "")</f>
        <v/>
      </c>
    </row>
    <row r="131" spans="1:2" x14ac:dyDescent="0.3">
      <c r="A131" s="1">
        <v>38593</v>
      </c>
      <c r="B131" t="str">
        <f>_xlfn.XLOOKUP(A131,[1]EEX_auction_report_data!$K$3:$K$2767, [1]EEX_auction_report_data!$L$3:$L$2767, "")</f>
        <v/>
      </c>
    </row>
    <row r="132" spans="1:2" x14ac:dyDescent="0.3">
      <c r="A132" s="1">
        <v>38594</v>
      </c>
      <c r="B132" t="str">
        <f>_xlfn.XLOOKUP(A132,[1]EEX_auction_report_data!$K$3:$K$2767, [1]EEX_auction_report_data!$L$3:$L$2767, "")</f>
        <v/>
      </c>
    </row>
    <row r="133" spans="1:2" x14ac:dyDescent="0.3">
      <c r="A133" s="1">
        <v>38595</v>
      </c>
      <c r="B133" t="str">
        <f>_xlfn.XLOOKUP(A133,[1]EEX_auction_report_data!$K$3:$K$2767, [1]EEX_auction_report_data!$L$3:$L$2767, "")</f>
        <v/>
      </c>
    </row>
    <row r="134" spans="1:2" x14ac:dyDescent="0.3">
      <c r="A134" s="1">
        <v>38596</v>
      </c>
      <c r="B134" t="str">
        <f>_xlfn.XLOOKUP(A134,[1]EEX_auction_report_data!$K$3:$K$2767, [1]EEX_auction_report_data!$L$3:$L$2767, "")</f>
        <v/>
      </c>
    </row>
    <row r="135" spans="1:2" x14ac:dyDescent="0.3">
      <c r="A135" s="1">
        <v>38597</v>
      </c>
      <c r="B135" t="str">
        <f>_xlfn.XLOOKUP(A135,[1]EEX_auction_report_data!$K$3:$K$2767, [1]EEX_auction_report_data!$L$3:$L$2767, "")</f>
        <v/>
      </c>
    </row>
    <row r="136" spans="1:2" x14ac:dyDescent="0.3">
      <c r="A136" s="1">
        <v>38598</v>
      </c>
      <c r="B136" t="str">
        <f>_xlfn.XLOOKUP(A136,[1]EEX_auction_report_data!$K$3:$K$2767, [1]EEX_auction_report_data!$L$3:$L$2767, "")</f>
        <v/>
      </c>
    </row>
    <row r="137" spans="1:2" x14ac:dyDescent="0.3">
      <c r="A137" s="1">
        <v>38599</v>
      </c>
      <c r="B137" t="str">
        <f>_xlfn.XLOOKUP(A137,[1]EEX_auction_report_data!$K$3:$K$2767, [1]EEX_auction_report_data!$L$3:$L$2767, "")</f>
        <v/>
      </c>
    </row>
    <row r="138" spans="1:2" x14ac:dyDescent="0.3">
      <c r="A138" s="1">
        <v>38600</v>
      </c>
      <c r="B138" t="str">
        <f>_xlfn.XLOOKUP(A138,[1]EEX_auction_report_data!$K$3:$K$2767, [1]EEX_auction_report_data!$L$3:$L$2767, "")</f>
        <v/>
      </c>
    </row>
    <row r="139" spans="1:2" x14ac:dyDescent="0.3">
      <c r="A139" s="1">
        <v>38601</v>
      </c>
      <c r="B139" t="str">
        <f>_xlfn.XLOOKUP(A139,[1]EEX_auction_report_data!$K$3:$K$2767, [1]EEX_auction_report_data!$L$3:$L$2767, "")</f>
        <v/>
      </c>
    </row>
    <row r="140" spans="1:2" x14ac:dyDescent="0.3">
      <c r="A140" s="1">
        <v>38602</v>
      </c>
      <c r="B140" t="str">
        <f>_xlfn.XLOOKUP(A140,[1]EEX_auction_report_data!$K$3:$K$2767, [1]EEX_auction_report_data!$L$3:$L$2767, "")</f>
        <v/>
      </c>
    </row>
    <row r="141" spans="1:2" x14ac:dyDescent="0.3">
      <c r="A141" s="1">
        <v>38603</v>
      </c>
      <c r="B141" t="str">
        <f>_xlfn.XLOOKUP(A141,[1]EEX_auction_report_data!$K$3:$K$2767, [1]EEX_auction_report_data!$L$3:$L$2767, "")</f>
        <v/>
      </c>
    </row>
    <row r="142" spans="1:2" x14ac:dyDescent="0.3">
      <c r="A142" s="1">
        <v>38604</v>
      </c>
      <c r="B142" t="str">
        <f>_xlfn.XLOOKUP(A142,[1]EEX_auction_report_data!$K$3:$K$2767, [1]EEX_auction_report_data!$L$3:$L$2767, "")</f>
        <v/>
      </c>
    </row>
    <row r="143" spans="1:2" x14ac:dyDescent="0.3">
      <c r="A143" s="1">
        <v>38605</v>
      </c>
      <c r="B143" t="str">
        <f>_xlfn.XLOOKUP(A143,[1]EEX_auction_report_data!$K$3:$K$2767, [1]EEX_auction_report_data!$L$3:$L$2767, "")</f>
        <v/>
      </c>
    </row>
    <row r="144" spans="1:2" x14ac:dyDescent="0.3">
      <c r="A144" s="1">
        <v>38606</v>
      </c>
      <c r="B144" t="str">
        <f>_xlfn.XLOOKUP(A144,[1]EEX_auction_report_data!$K$3:$K$2767, [1]EEX_auction_report_data!$L$3:$L$2767, "")</f>
        <v/>
      </c>
    </row>
    <row r="145" spans="1:2" x14ac:dyDescent="0.3">
      <c r="A145" s="1">
        <v>38607</v>
      </c>
      <c r="B145" t="str">
        <f>_xlfn.XLOOKUP(A145,[1]EEX_auction_report_data!$K$3:$K$2767, [1]EEX_auction_report_data!$L$3:$L$2767, "")</f>
        <v/>
      </c>
    </row>
    <row r="146" spans="1:2" x14ac:dyDescent="0.3">
      <c r="A146" s="1">
        <v>38608</v>
      </c>
      <c r="B146" t="str">
        <f>_xlfn.XLOOKUP(A146,[1]EEX_auction_report_data!$K$3:$K$2767, [1]EEX_auction_report_data!$L$3:$L$2767, "")</f>
        <v/>
      </c>
    </row>
    <row r="147" spans="1:2" x14ac:dyDescent="0.3">
      <c r="A147" s="1">
        <v>38609</v>
      </c>
      <c r="B147" t="str">
        <f>_xlfn.XLOOKUP(A147,[1]EEX_auction_report_data!$K$3:$K$2767, [1]EEX_auction_report_data!$L$3:$L$2767, "")</f>
        <v/>
      </c>
    </row>
    <row r="148" spans="1:2" x14ac:dyDescent="0.3">
      <c r="A148" s="1">
        <v>38610</v>
      </c>
      <c r="B148" t="str">
        <f>_xlfn.XLOOKUP(A148,[1]EEX_auction_report_data!$K$3:$K$2767, [1]EEX_auction_report_data!$L$3:$L$2767, "")</f>
        <v/>
      </c>
    </row>
    <row r="149" spans="1:2" x14ac:dyDescent="0.3">
      <c r="A149" s="1">
        <v>38611</v>
      </c>
      <c r="B149" t="str">
        <f>_xlfn.XLOOKUP(A149,[1]EEX_auction_report_data!$K$3:$K$2767, [1]EEX_auction_report_data!$L$3:$L$2767, "")</f>
        <v/>
      </c>
    </row>
    <row r="150" spans="1:2" x14ac:dyDescent="0.3">
      <c r="A150" s="1">
        <v>38612</v>
      </c>
      <c r="B150" t="str">
        <f>_xlfn.XLOOKUP(A150,[1]EEX_auction_report_data!$K$3:$K$2767, [1]EEX_auction_report_data!$L$3:$L$2767, "")</f>
        <v/>
      </c>
    </row>
    <row r="151" spans="1:2" x14ac:dyDescent="0.3">
      <c r="A151" s="1">
        <v>38613</v>
      </c>
      <c r="B151" t="str">
        <f>_xlfn.XLOOKUP(A151,[1]EEX_auction_report_data!$K$3:$K$2767, [1]EEX_auction_report_data!$L$3:$L$2767, "")</f>
        <v/>
      </c>
    </row>
    <row r="152" spans="1:2" x14ac:dyDescent="0.3">
      <c r="A152" s="1">
        <v>38614</v>
      </c>
      <c r="B152" t="str">
        <f>_xlfn.XLOOKUP(A152,[1]EEX_auction_report_data!$K$3:$K$2767, [1]EEX_auction_report_data!$L$3:$L$2767, "")</f>
        <v/>
      </c>
    </row>
    <row r="153" spans="1:2" x14ac:dyDescent="0.3">
      <c r="A153" s="1">
        <v>38615</v>
      </c>
      <c r="B153" t="str">
        <f>_xlfn.XLOOKUP(A153,[1]EEX_auction_report_data!$K$3:$K$2767, [1]EEX_auction_report_data!$L$3:$L$2767, "")</f>
        <v/>
      </c>
    </row>
    <row r="154" spans="1:2" x14ac:dyDescent="0.3">
      <c r="A154" s="1">
        <v>38616</v>
      </c>
      <c r="B154" t="str">
        <f>_xlfn.XLOOKUP(A154,[1]EEX_auction_report_data!$K$3:$K$2767, [1]EEX_auction_report_data!$L$3:$L$2767, "")</f>
        <v/>
      </c>
    </row>
    <row r="155" spans="1:2" x14ac:dyDescent="0.3">
      <c r="A155" s="1">
        <v>38617</v>
      </c>
      <c r="B155" t="str">
        <f>_xlfn.XLOOKUP(A155,[1]EEX_auction_report_data!$K$3:$K$2767, [1]EEX_auction_report_data!$L$3:$L$2767, "")</f>
        <v/>
      </c>
    </row>
    <row r="156" spans="1:2" x14ac:dyDescent="0.3">
      <c r="A156" s="1">
        <v>38618</v>
      </c>
      <c r="B156" t="str">
        <f>_xlfn.XLOOKUP(A156,[1]EEX_auction_report_data!$K$3:$K$2767, [1]EEX_auction_report_data!$L$3:$L$2767, "")</f>
        <v/>
      </c>
    </row>
    <row r="157" spans="1:2" x14ac:dyDescent="0.3">
      <c r="A157" s="1">
        <v>38619</v>
      </c>
      <c r="B157" t="str">
        <f>_xlfn.XLOOKUP(A157,[1]EEX_auction_report_data!$K$3:$K$2767, [1]EEX_auction_report_data!$L$3:$L$2767, "")</f>
        <v/>
      </c>
    </row>
    <row r="158" spans="1:2" x14ac:dyDescent="0.3">
      <c r="A158" s="1">
        <v>38620</v>
      </c>
      <c r="B158" t="str">
        <f>_xlfn.XLOOKUP(A158,[1]EEX_auction_report_data!$K$3:$K$2767, [1]EEX_auction_report_data!$L$3:$L$2767, "")</f>
        <v/>
      </c>
    </row>
    <row r="159" spans="1:2" x14ac:dyDescent="0.3">
      <c r="A159" s="1">
        <v>38621</v>
      </c>
      <c r="B159" t="str">
        <f>_xlfn.XLOOKUP(A159,[1]EEX_auction_report_data!$K$3:$K$2767, [1]EEX_auction_report_data!$L$3:$L$2767, "")</f>
        <v/>
      </c>
    </row>
    <row r="160" spans="1:2" x14ac:dyDescent="0.3">
      <c r="A160" s="1">
        <v>38622</v>
      </c>
      <c r="B160" t="str">
        <f>_xlfn.XLOOKUP(A160,[1]EEX_auction_report_data!$K$3:$K$2767, [1]EEX_auction_report_data!$L$3:$L$2767, "")</f>
        <v/>
      </c>
    </row>
    <row r="161" spans="1:2" x14ac:dyDescent="0.3">
      <c r="A161" s="1">
        <v>38623</v>
      </c>
      <c r="B161" t="str">
        <f>_xlfn.XLOOKUP(A161,[1]EEX_auction_report_data!$K$3:$K$2767, [1]EEX_auction_report_data!$L$3:$L$2767, "")</f>
        <v/>
      </c>
    </row>
    <row r="162" spans="1:2" x14ac:dyDescent="0.3">
      <c r="A162" s="1">
        <v>38624</v>
      </c>
      <c r="B162" t="str">
        <f>_xlfn.XLOOKUP(A162,[1]EEX_auction_report_data!$K$3:$K$2767, [1]EEX_auction_report_data!$L$3:$L$2767, "")</f>
        <v/>
      </c>
    </row>
    <row r="163" spans="1:2" x14ac:dyDescent="0.3">
      <c r="A163" s="1">
        <v>38625</v>
      </c>
      <c r="B163" t="str">
        <f>_xlfn.XLOOKUP(A163,[1]EEX_auction_report_data!$K$3:$K$2767, [1]EEX_auction_report_data!$L$3:$L$2767, "")</f>
        <v/>
      </c>
    </row>
    <row r="164" spans="1:2" x14ac:dyDescent="0.3">
      <c r="A164" s="1">
        <v>38626</v>
      </c>
      <c r="B164" t="str">
        <f>_xlfn.XLOOKUP(A164,[1]EEX_auction_report_data!$K$3:$K$2767, [1]EEX_auction_report_data!$L$3:$L$2767, "")</f>
        <v/>
      </c>
    </row>
    <row r="165" spans="1:2" x14ac:dyDescent="0.3">
      <c r="A165" s="1">
        <v>38627</v>
      </c>
      <c r="B165" t="str">
        <f>_xlfn.XLOOKUP(A165,[1]EEX_auction_report_data!$K$3:$K$2767, [1]EEX_auction_report_data!$L$3:$L$2767, "")</f>
        <v/>
      </c>
    </row>
    <row r="166" spans="1:2" x14ac:dyDescent="0.3">
      <c r="A166" s="1">
        <v>38628</v>
      </c>
      <c r="B166" t="str">
        <f>_xlfn.XLOOKUP(A166,[1]EEX_auction_report_data!$K$3:$K$2767, [1]EEX_auction_report_data!$L$3:$L$2767, "")</f>
        <v/>
      </c>
    </row>
    <row r="167" spans="1:2" x14ac:dyDescent="0.3">
      <c r="A167" s="1">
        <v>38629</v>
      </c>
      <c r="B167" t="str">
        <f>_xlfn.XLOOKUP(A167,[1]EEX_auction_report_data!$K$3:$K$2767, [1]EEX_auction_report_data!$L$3:$L$2767, "")</f>
        <v/>
      </c>
    </row>
    <row r="168" spans="1:2" x14ac:dyDescent="0.3">
      <c r="A168" s="1">
        <v>38630</v>
      </c>
      <c r="B168" t="str">
        <f>_xlfn.XLOOKUP(A168,[1]EEX_auction_report_data!$K$3:$K$2767, [1]EEX_auction_report_data!$L$3:$L$2767, "")</f>
        <v/>
      </c>
    </row>
    <row r="169" spans="1:2" x14ac:dyDescent="0.3">
      <c r="A169" s="1">
        <v>38631</v>
      </c>
      <c r="B169" t="str">
        <f>_xlfn.XLOOKUP(A169,[1]EEX_auction_report_data!$K$3:$K$2767, [1]EEX_auction_report_data!$L$3:$L$2767, "")</f>
        <v/>
      </c>
    </row>
    <row r="170" spans="1:2" x14ac:dyDescent="0.3">
      <c r="A170" s="1">
        <v>38632</v>
      </c>
      <c r="B170" t="str">
        <f>_xlfn.XLOOKUP(A170,[1]EEX_auction_report_data!$K$3:$K$2767, [1]EEX_auction_report_data!$L$3:$L$2767, "")</f>
        <v/>
      </c>
    </row>
    <row r="171" spans="1:2" x14ac:dyDescent="0.3">
      <c r="A171" s="1">
        <v>38633</v>
      </c>
      <c r="B171" t="str">
        <f>_xlfn.XLOOKUP(A171,[1]EEX_auction_report_data!$K$3:$K$2767, [1]EEX_auction_report_data!$L$3:$L$2767, "")</f>
        <v/>
      </c>
    </row>
    <row r="172" spans="1:2" x14ac:dyDescent="0.3">
      <c r="A172" s="1">
        <v>38634</v>
      </c>
      <c r="B172" t="str">
        <f>_xlfn.XLOOKUP(A172,[1]EEX_auction_report_data!$K$3:$K$2767, [1]EEX_auction_report_data!$L$3:$L$2767, "")</f>
        <v/>
      </c>
    </row>
    <row r="173" spans="1:2" x14ac:dyDescent="0.3">
      <c r="A173" s="1">
        <v>38635</v>
      </c>
      <c r="B173" t="str">
        <f>_xlfn.XLOOKUP(A173,[1]EEX_auction_report_data!$K$3:$K$2767, [1]EEX_auction_report_data!$L$3:$L$2767, "")</f>
        <v/>
      </c>
    </row>
    <row r="174" spans="1:2" x14ac:dyDescent="0.3">
      <c r="A174" s="1">
        <v>38636</v>
      </c>
      <c r="B174" t="str">
        <f>_xlfn.XLOOKUP(A174,[1]EEX_auction_report_data!$K$3:$K$2767, [1]EEX_auction_report_data!$L$3:$L$2767, "")</f>
        <v/>
      </c>
    </row>
    <row r="175" spans="1:2" x14ac:dyDescent="0.3">
      <c r="A175" s="1">
        <v>38637</v>
      </c>
      <c r="B175" t="str">
        <f>_xlfn.XLOOKUP(A175,[1]EEX_auction_report_data!$K$3:$K$2767, [1]EEX_auction_report_data!$L$3:$L$2767, "")</f>
        <v/>
      </c>
    </row>
    <row r="176" spans="1:2" x14ac:dyDescent="0.3">
      <c r="A176" s="1">
        <v>38638</v>
      </c>
      <c r="B176" t="str">
        <f>_xlfn.XLOOKUP(A176,[1]EEX_auction_report_data!$K$3:$K$2767, [1]EEX_auction_report_data!$L$3:$L$2767, "")</f>
        <v/>
      </c>
    </row>
    <row r="177" spans="1:2" x14ac:dyDescent="0.3">
      <c r="A177" s="1">
        <v>38639</v>
      </c>
      <c r="B177" t="str">
        <f>_xlfn.XLOOKUP(A177,[1]EEX_auction_report_data!$K$3:$K$2767, [1]EEX_auction_report_data!$L$3:$L$2767, "")</f>
        <v/>
      </c>
    </row>
    <row r="178" spans="1:2" x14ac:dyDescent="0.3">
      <c r="A178" s="1">
        <v>38640</v>
      </c>
      <c r="B178" t="str">
        <f>_xlfn.XLOOKUP(A178,[1]EEX_auction_report_data!$K$3:$K$2767, [1]EEX_auction_report_data!$L$3:$L$2767, "")</f>
        <v/>
      </c>
    </row>
    <row r="179" spans="1:2" x14ac:dyDescent="0.3">
      <c r="A179" s="1">
        <v>38641</v>
      </c>
      <c r="B179" t="str">
        <f>_xlfn.XLOOKUP(A179,[1]EEX_auction_report_data!$K$3:$K$2767, [1]EEX_auction_report_data!$L$3:$L$2767, "")</f>
        <v/>
      </c>
    </row>
    <row r="180" spans="1:2" x14ac:dyDescent="0.3">
      <c r="A180" s="1">
        <v>38642</v>
      </c>
      <c r="B180" t="str">
        <f>_xlfn.XLOOKUP(A180,[1]EEX_auction_report_data!$K$3:$K$2767, [1]EEX_auction_report_data!$L$3:$L$2767, "")</f>
        <v/>
      </c>
    </row>
    <row r="181" spans="1:2" x14ac:dyDescent="0.3">
      <c r="A181" s="1">
        <v>38643</v>
      </c>
      <c r="B181" t="str">
        <f>_xlfn.XLOOKUP(A181,[1]EEX_auction_report_data!$K$3:$K$2767, [1]EEX_auction_report_data!$L$3:$L$2767, "")</f>
        <v/>
      </c>
    </row>
    <row r="182" spans="1:2" x14ac:dyDescent="0.3">
      <c r="A182" s="1">
        <v>38644</v>
      </c>
      <c r="B182" t="str">
        <f>_xlfn.XLOOKUP(A182,[1]EEX_auction_report_data!$K$3:$K$2767, [1]EEX_auction_report_data!$L$3:$L$2767, "")</f>
        <v/>
      </c>
    </row>
    <row r="183" spans="1:2" x14ac:dyDescent="0.3">
      <c r="A183" s="1">
        <v>38645</v>
      </c>
      <c r="B183" t="str">
        <f>_xlfn.XLOOKUP(A183,[1]EEX_auction_report_data!$K$3:$K$2767, [1]EEX_auction_report_data!$L$3:$L$2767, "")</f>
        <v/>
      </c>
    </row>
    <row r="184" spans="1:2" x14ac:dyDescent="0.3">
      <c r="A184" s="1">
        <v>38646</v>
      </c>
      <c r="B184" t="str">
        <f>_xlfn.XLOOKUP(A184,[1]EEX_auction_report_data!$K$3:$K$2767, [1]EEX_auction_report_data!$L$3:$L$2767, "")</f>
        <v/>
      </c>
    </row>
    <row r="185" spans="1:2" x14ac:dyDescent="0.3">
      <c r="A185" s="1">
        <v>38647</v>
      </c>
      <c r="B185" t="str">
        <f>_xlfn.XLOOKUP(A185,[1]EEX_auction_report_data!$K$3:$K$2767, [1]EEX_auction_report_data!$L$3:$L$2767, "")</f>
        <v/>
      </c>
    </row>
    <row r="186" spans="1:2" x14ac:dyDescent="0.3">
      <c r="A186" s="1">
        <v>38648</v>
      </c>
      <c r="B186" t="str">
        <f>_xlfn.XLOOKUP(A186,[1]EEX_auction_report_data!$K$3:$K$2767, [1]EEX_auction_report_data!$L$3:$L$2767, "")</f>
        <v/>
      </c>
    </row>
    <row r="187" spans="1:2" x14ac:dyDescent="0.3">
      <c r="A187" s="1">
        <v>38649</v>
      </c>
      <c r="B187" t="str">
        <f>_xlfn.XLOOKUP(A187,[1]EEX_auction_report_data!$K$3:$K$2767, [1]EEX_auction_report_data!$L$3:$L$2767, "")</f>
        <v/>
      </c>
    </row>
    <row r="188" spans="1:2" x14ac:dyDescent="0.3">
      <c r="A188" s="1">
        <v>38650</v>
      </c>
      <c r="B188" t="str">
        <f>_xlfn.XLOOKUP(A188,[1]EEX_auction_report_data!$K$3:$K$2767, [1]EEX_auction_report_data!$L$3:$L$2767, "")</f>
        <v/>
      </c>
    </row>
    <row r="189" spans="1:2" x14ac:dyDescent="0.3">
      <c r="A189" s="1">
        <v>38651</v>
      </c>
      <c r="B189" t="str">
        <f>_xlfn.XLOOKUP(A189,[1]EEX_auction_report_data!$K$3:$K$2767, [1]EEX_auction_report_data!$L$3:$L$2767, "")</f>
        <v/>
      </c>
    </row>
    <row r="190" spans="1:2" x14ac:dyDescent="0.3">
      <c r="A190" s="1">
        <v>38652</v>
      </c>
      <c r="B190" t="str">
        <f>_xlfn.XLOOKUP(A190,[1]EEX_auction_report_data!$K$3:$K$2767, [1]EEX_auction_report_data!$L$3:$L$2767, "")</f>
        <v/>
      </c>
    </row>
    <row r="191" spans="1:2" x14ac:dyDescent="0.3">
      <c r="A191" s="1">
        <v>38653</v>
      </c>
      <c r="B191" t="str">
        <f>_xlfn.XLOOKUP(A191,[1]EEX_auction_report_data!$K$3:$K$2767, [1]EEX_auction_report_data!$L$3:$L$2767, "")</f>
        <v/>
      </c>
    </row>
    <row r="192" spans="1:2" x14ac:dyDescent="0.3">
      <c r="A192" s="1">
        <v>38654</v>
      </c>
      <c r="B192" t="str">
        <f>_xlfn.XLOOKUP(A192,[1]EEX_auction_report_data!$K$3:$K$2767, [1]EEX_auction_report_data!$L$3:$L$2767, "")</f>
        <v/>
      </c>
    </row>
    <row r="193" spans="1:2" x14ac:dyDescent="0.3">
      <c r="A193" s="1">
        <v>38655</v>
      </c>
      <c r="B193" t="str">
        <f>_xlfn.XLOOKUP(A193,[1]EEX_auction_report_data!$K$3:$K$2767, [1]EEX_auction_report_data!$L$3:$L$2767, "")</f>
        <v/>
      </c>
    </row>
    <row r="194" spans="1:2" x14ac:dyDescent="0.3">
      <c r="A194" s="1">
        <v>38656</v>
      </c>
      <c r="B194" t="str">
        <f>_xlfn.XLOOKUP(A194,[1]EEX_auction_report_data!$K$3:$K$2767, [1]EEX_auction_report_data!$L$3:$L$2767, "")</f>
        <v/>
      </c>
    </row>
    <row r="195" spans="1:2" x14ac:dyDescent="0.3">
      <c r="A195" s="1">
        <v>38657</v>
      </c>
      <c r="B195" t="str">
        <f>_xlfn.XLOOKUP(A195,[1]EEX_auction_report_data!$K$3:$K$2767, [1]EEX_auction_report_data!$L$3:$L$2767, "")</f>
        <v/>
      </c>
    </row>
    <row r="196" spans="1:2" x14ac:dyDescent="0.3">
      <c r="A196" s="1">
        <v>38658</v>
      </c>
      <c r="B196" t="str">
        <f>_xlfn.XLOOKUP(A196,[1]EEX_auction_report_data!$K$3:$K$2767, [1]EEX_auction_report_data!$L$3:$L$2767, "")</f>
        <v/>
      </c>
    </row>
    <row r="197" spans="1:2" x14ac:dyDescent="0.3">
      <c r="A197" s="1">
        <v>38659</v>
      </c>
      <c r="B197" t="str">
        <f>_xlfn.XLOOKUP(A197,[1]EEX_auction_report_data!$K$3:$K$2767, [1]EEX_auction_report_data!$L$3:$L$2767, "")</f>
        <v/>
      </c>
    </row>
    <row r="198" spans="1:2" x14ac:dyDescent="0.3">
      <c r="A198" s="1">
        <v>38660</v>
      </c>
      <c r="B198" t="str">
        <f>_xlfn.XLOOKUP(A198,[1]EEX_auction_report_data!$K$3:$K$2767, [1]EEX_auction_report_data!$L$3:$L$2767, "")</f>
        <v/>
      </c>
    </row>
    <row r="199" spans="1:2" x14ac:dyDescent="0.3">
      <c r="A199" s="1">
        <v>38661</v>
      </c>
      <c r="B199" t="str">
        <f>_xlfn.XLOOKUP(A199,[1]EEX_auction_report_data!$K$3:$K$2767, [1]EEX_auction_report_data!$L$3:$L$2767, "")</f>
        <v/>
      </c>
    </row>
    <row r="200" spans="1:2" x14ac:dyDescent="0.3">
      <c r="A200" s="1">
        <v>38662</v>
      </c>
      <c r="B200" t="str">
        <f>_xlfn.XLOOKUP(A200,[1]EEX_auction_report_data!$K$3:$K$2767, [1]EEX_auction_report_data!$L$3:$L$2767, "")</f>
        <v/>
      </c>
    </row>
    <row r="201" spans="1:2" x14ac:dyDescent="0.3">
      <c r="A201" s="1">
        <v>38663</v>
      </c>
      <c r="B201" t="str">
        <f>_xlfn.XLOOKUP(A201,[1]EEX_auction_report_data!$K$3:$K$2767, [1]EEX_auction_report_data!$L$3:$L$2767, "")</f>
        <v/>
      </c>
    </row>
    <row r="202" spans="1:2" x14ac:dyDescent="0.3">
      <c r="A202" s="1">
        <v>38664</v>
      </c>
      <c r="B202" t="str">
        <f>_xlfn.XLOOKUP(A202,[1]EEX_auction_report_data!$K$3:$K$2767, [1]EEX_auction_report_data!$L$3:$L$2767, "")</f>
        <v/>
      </c>
    </row>
    <row r="203" spans="1:2" x14ac:dyDescent="0.3">
      <c r="A203" s="1">
        <v>38665</v>
      </c>
      <c r="B203" t="str">
        <f>_xlfn.XLOOKUP(A203,[1]EEX_auction_report_data!$K$3:$K$2767, [1]EEX_auction_report_data!$L$3:$L$2767, "")</f>
        <v/>
      </c>
    </row>
    <row r="204" spans="1:2" x14ac:dyDescent="0.3">
      <c r="A204" s="1">
        <v>38666</v>
      </c>
      <c r="B204" t="str">
        <f>_xlfn.XLOOKUP(A204,[1]EEX_auction_report_data!$K$3:$K$2767, [1]EEX_auction_report_data!$L$3:$L$2767, "")</f>
        <v/>
      </c>
    </row>
    <row r="205" spans="1:2" x14ac:dyDescent="0.3">
      <c r="A205" s="1">
        <v>38667</v>
      </c>
      <c r="B205" t="str">
        <f>_xlfn.XLOOKUP(A205,[1]EEX_auction_report_data!$K$3:$K$2767, [1]EEX_auction_report_data!$L$3:$L$2767, "")</f>
        <v/>
      </c>
    </row>
    <row r="206" spans="1:2" x14ac:dyDescent="0.3">
      <c r="A206" s="1">
        <v>38668</v>
      </c>
      <c r="B206" t="str">
        <f>_xlfn.XLOOKUP(A206,[1]EEX_auction_report_data!$K$3:$K$2767, [1]EEX_auction_report_data!$L$3:$L$2767, "")</f>
        <v/>
      </c>
    </row>
    <row r="207" spans="1:2" x14ac:dyDescent="0.3">
      <c r="A207" s="1">
        <v>38669</v>
      </c>
      <c r="B207" t="str">
        <f>_xlfn.XLOOKUP(A207,[1]EEX_auction_report_data!$K$3:$K$2767, [1]EEX_auction_report_data!$L$3:$L$2767, "")</f>
        <v/>
      </c>
    </row>
    <row r="208" spans="1:2" x14ac:dyDescent="0.3">
      <c r="A208" s="1">
        <v>38670</v>
      </c>
      <c r="B208" t="str">
        <f>_xlfn.XLOOKUP(A208,[1]EEX_auction_report_data!$K$3:$K$2767, [1]EEX_auction_report_data!$L$3:$L$2767, "")</f>
        <v/>
      </c>
    </row>
    <row r="209" spans="1:2" x14ac:dyDescent="0.3">
      <c r="A209" s="1">
        <v>38671</v>
      </c>
      <c r="B209" t="str">
        <f>_xlfn.XLOOKUP(A209,[1]EEX_auction_report_data!$K$3:$K$2767, [1]EEX_auction_report_data!$L$3:$L$2767, "")</f>
        <v/>
      </c>
    </row>
    <row r="210" spans="1:2" x14ac:dyDescent="0.3">
      <c r="A210" s="1">
        <v>38672</v>
      </c>
      <c r="B210" t="str">
        <f>_xlfn.XLOOKUP(A210,[1]EEX_auction_report_data!$K$3:$K$2767, [1]EEX_auction_report_data!$L$3:$L$2767, "")</f>
        <v/>
      </c>
    </row>
    <row r="211" spans="1:2" x14ac:dyDescent="0.3">
      <c r="A211" s="1">
        <v>38673</v>
      </c>
      <c r="B211" t="str">
        <f>_xlfn.XLOOKUP(A211,[1]EEX_auction_report_data!$K$3:$K$2767, [1]EEX_auction_report_data!$L$3:$L$2767, "")</f>
        <v/>
      </c>
    </row>
    <row r="212" spans="1:2" x14ac:dyDescent="0.3">
      <c r="A212" s="1">
        <v>38674</v>
      </c>
      <c r="B212" t="str">
        <f>_xlfn.XLOOKUP(A212,[1]EEX_auction_report_data!$K$3:$K$2767, [1]EEX_auction_report_data!$L$3:$L$2767, "")</f>
        <v/>
      </c>
    </row>
    <row r="213" spans="1:2" x14ac:dyDescent="0.3">
      <c r="A213" s="1">
        <v>38675</v>
      </c>
      <c r="B213" t="str">
        <f>_xlfn.XLOOKUP(A213,[1]EEX_auction_report_data!$K$3:$K$2767, [1]EEX_auction_report_data!$L$3:$L$2767, "")</f>
        <v/>
      </c>
    </row>
    <row r="214" spans="1:2" x14ac:dyDescent="0.3">
      <c r="A214" s="1">
        <v>38676</v>
      </c>
      <c r="B214" t="str">
        <f>_xlfn.XLOOKUP(A214,[1]EEX_auction_report_data!$K$3:$K$2767, [1]EEX_auction_report_data!$L$3:$L$2767, "")</f>
        <v/>
      </c>
    </row>
    <row r="215" spans="1:2" x14ac:dyDescent="0.3">
      <c r="A215" s="1">
        <v>38677</v>
      </c>
      <c r="B215" t="str">
        <f>_xlfn.XLOOKUP(A215,[1]EEX_auction_report_data!$K$3:$K$2767, [1]EEX_auction_report_data!$L$3:$L$2767, "")</f>
        <v/>
      </c>
    </row>
    <row r="216" spans="1:2" x14ac:dyDescent="0.3">
      <c r="A216" s="1">
        <v>38678</v>
      </c>
      <c r="B216" t="str">
        <f>_xlfn.XLOOKUP(A216,[1]EEX_auction_report_data!$K$3:$K$2767, [1]EEX_auction_report_data!$L$3:$L$2767, "")</f>
        <v/>
      </c>
    </row>
    <row r="217" spans="1:2" x14ac:dyDescent="0.3">
      <c r="A217" s="1">
        <v>38679</v>
      </c>
      <c r="B217" t="str">
        <f>_xlfn.XLOOKUP(A217,[1]EEX_auction_report_data!$K$3:$K$2767, [1]EEX_auction_report_data!$L$3:$L$2767, "")</f>
        <v/>
      </c>
    </row>
    <row r="218" spans="1:2" x14ac:dyDescent="0.3">
      <c r="A218" s="1">
        <v>38680</v>
      </c>
      <c r="B218" t="str">
        <f>_xlfn.XLOOKUP(A218,[1]EEX_auction_report_data!$K$3:$K$2767, [1]EEX_auction_report_data!$L$3:$L$2767, "")</f>
        <v/>
      </c>
    </row>
    <row r="219" spans="1:2" x14ac:dyDescent="0.3">
      <c r="A219" s="1">
        <v>38681</v>
      </c>
      <c r="B219" t="str">
        <f>_xlfn.XLOOKUP(A219,[1]EEX_auction_report_data!$K$3:$K$2767, [1]EEX_auction_report_data!$L$3:$L$2767, "")</f>
        <v/>
      </c>
    </row>
    <row r="220" spans="1:2" x14ac:dyDescent="0.3">
      <c r="A220" s="1">
        <v>38682</v>
      </c>
      <c r="B220" t="str">
        <f>_xlfn.XLOOKUP(A220,[1]EEX_auction_report_data!$K$3:$K$2767, [1]EEX_auction_report_data!$L$3:$L$2767, "")</f>
        <v/>
      </c>
    </row>
    <row r="221" spans="1:2" x14ac:dyDescent="0.3">
      <c r="A221" s="1">
        <v>38683</v>
      </c>
      <c r="B221" t="str">
        <f>_xlfn.XLOOKUP(A221,[1]EEX_auction_report_data!$K$3:$K$2767, [1]EEX_auction_report_data!$L$3:$L$2767, "")</f>
        <v/>
      </c>
    </row>
    <row r="222" spans="1:2" x14ac:dyDescent="0.3">
      <c r="A222" s="1">
        <v>38684</v>
      </c>
      <c r="B222" t="str">
        <f>_xlfn.XLOOKUP(A222,[1]EEX_auction_report_data!$K$3:$K$2767, [1]EEX_auction_report_data!$L$3:$L$2767, "")</f>
        <v/>
      </c>
    </row>
    <row r="223" spans="1:2" x14ac:dyDescent="0.3">
      <c r="A223" s="1">
        <v>38685</v>
      </c>
      <c r="B223" t="str">
        <f>_xlfn.XLOOKUP(A223,[1]EEX_auction_report_data!$K$3:$K$2767, [1]EEX_auction_report_data!$L$3:$L$2767, "")</f>
        <v/>
      </c>
    </row>
    <row r="224" spans="1:2" x14ac:dyDescent="0.3">
      <c r="A224" s="1">
        <v>38686</v>
      </c>
      <c r="B224" t="str">
        <f>_xlfn.XLOOKUP(A224,[1]EEX_auction_report_data!$K$3:$K$2767, [1]EEX_auction_report_data!$L$3:$L$2767, "")</f>
        <v/>
      </c>
    </row>
    <row r="225" spans="1:2" x14ac:dyDescent="0.3">
      <c r="A225" s="1">
        <v>38687</v>
      </c>
      <c r="B225" t="str">
        <f>_xlfn.XLOOKUP(A225,[1]EEX_auction_report_data!$K$3:$K$2767, [1]EEX_auction_report_data!$L$3:$L$2767, "")</f>
        <v/>
      </c>
    </row>
    <row r="226" spans="1:2" x14ac:dyDescent="0.3">
      <c r="A226" s="1">
        <v>38688</v>
      </c>
      <c r="B226" t="str">
        <f>_xlfn.XLOOKUP(A226,[1]EEX_auction_report_data!$K$3:$K$2767, [1]EEX_auction_report_data!$L$3:$L$2767, "")</f>
        <v/>
      </c>
    </row>
    <row r="227" spans="1:2" x14ac:dyDescent="0.3">
      <c r="A227" s="1">
        <v>38689</v>
      </c>
      <c r="B227" t="str">
        <f>_xlfn.XLOOKUP(A227,[1]EEX_auction_report_data!$K$3:$K$2767, [1]EEX_auction_report_data!$L$3:$L$2767, "")</f>
        <v/>
      </c>
    </row>
    <row r="228" spans="1:2" x14ac:dyDescent="0.3">
      <c r="A228" s="1">
        <v>38690</v>
      </c>
      <c r="B228" t="str">
        <f>_xlfn.XLOOKUP(A228,[1]EEX_auction_report_data!$K$3:$K$2767, [1]EEX_auction_report_data!$L$3:$L$2767, "")</f>
        <v/>
      </c>
    </row>
    <row r="229" spans="1:2" x14ac:dyDescent="0.3">
      <c r="A229" s="1">
        <v>38691</v>
      </c>
      <c r="B229" t="str">
        <f>_xlfn.XLOOKUP(A229,[1]EEX_auction_report_data!$K$3:$K$2767, [1]EEX_auction_report_data!$L$3:$L$2767, "")</f>
        <v/>
      </c>
    </row>
    <row r="230" spans="1:2" x14ac:dyDescent="0.3">
      <c r="A230" s="1">
        <v>38692</v>
      </c>
      <c r="B230" t="str">
        <f>_xlfn.XLOOKUP(A230,[1]EEX_auction_report_data!$K$3:$K$2767, [1]EEX_auction_report_data!$L$3:$L$2767, "")</f>
        <v/>
      </c>
    </row>
    <row r="231" spans="1:2" x14ac:dyDescent="0.3">
      <c r="A231" s="1">
        <v>38693</v>
      </c>
      <c r="B231" t="str">
        <f>_xlfn.XLOOKUP(A231,[1]EEX_auction_report_data!$K$3:$K$2767, [1]EEX_auction_report_data!$L$3:$L$2767, "")</f>
        <v/>
      </c>
    </row>
    <row r="232" spans="1:2" x14ac:dyDescent="0.3">
      <c r="A232" s="1">
        <v>38694</v>
      </c>
      <c r="B232" t="str">
        <f>_xlfn.XLOOKUP(A232,[1]EEX_auction_report_data!$K$3:$K$2767, [1]EEX_auction_report_data!$L$3:$L$2767, "")</f>
        <v/>
      </c>
    </row>
    <row r="233" spans="1:2" x14ac:dyDescent="0.3">
      <c r="A233" s="1">
        <v>38695</v>
      </c>
      <c r="B233" t="str">
        <f>_xlfn.XLOOKUP(A233,[1]EEX_auction_report_data!$K$3:$K$2767, [1]EEX_auction_report_data!$L$3:$L$2767, "")</f>
        <v/>
      </c>
    </row>
    <row r="234" spans="1:2" x14ac:dyDescent="0.3">
      <c r="A234" s="1">
        <v>38696</v>
      </c>
      <c r="B234" t="str">
        <f>_xlfn.XLOOKUP(A234,[1]EEX_auction_report_data!$K$3:$K$2767, [1]EEX_auction_report_data!$L$3:$L$2767, "")</f>
        <v/>
      </c>
    </row>
    <row r="235" spans="1:2" x14ac:dyDescent="0.3">
      <c r="A235" s="1">
        <v>38697</v>
      </c>
      <c r="B235" t="str">
        <f>_xlfn.XLOOKUP(A235,[1]EEX_auction_report_data!$K$3:$K$2767, [1]EEX_auction_report_data!$L$3:$L$2767, "")</f>
        <v/>
      </c>
    </row>
    <row r="236" spans="1:2" x14ac:dyDescent="0.3">
      <c r="A236" s="1">
        <v>38698</v>
      </c>
      <c r="B236" t="str">
        <f>_xlfn.XLOOKUP(A236,[1]EEX_auction_report_data!$K$3:$K$2767, [1]EEX_auction_report_data!$L$3:$L$2767, "")</f>
        <v/>
      </c>
    </row>
    <row r="237" spans="1:2" x14ac:dyDescent="0.3">
      <c r="A237" s="1">
        <v>38699</v>
      </c>
      <c r="B237" t="str">
        <f>_xlfn.XLOOKUP(A237,[1]EEX_auction_report_data!$K$3:$K$2767, [1]EEX_auction_report_data!$L$3:$L$2767, "")</f>
        <v/>
      </c>
    </row>
    <row r="238" spans="1:2" x14ac:dyDescent="0.3">
      <c r="A238" s="1">
        <v>38700</v>
      </c>
      <c r="B238" t="str">
        <f>_xlfn.XLOOKUP(A238,[1]EEX_auction_report_data!$K$3:$K$2767, [1]EEX_auction_report_data!$L$3:$L$2767, "")</f>
        <v/>
      </c>
    </row>
    <row r="239" spans="1:2" x14ac:dyDescent="0.3">
      <c r="A239" s="1">
        <v>38701</v>
      </c>
      <c r="B239" t="str">
        <f>_xlfn.XLOOKUP(A239,[1]EEX_auction_report_data!$K$3:$K$2767, [1]EEX_auction_report_data!$L$3:$L$2767, "")</f>
        <v/>
      </c>
    </row>
    <row r="240" spans="1:2" x14ac:dyDescent="0.3">
      <c r="A240" s="1">
        <v>38702</v>
      </c>
      <c r="B240" t="str">
        <f>_xlfn.XLOOKUP(A240,[1]EEX_auction_report_data!$K$3:$K$2767, [1]EEX_auction_report_data!$L$3:$L$2767, "")</f>
        <v/>
      </c>
    </row>
    <row r="241" spans="1:2" x14ac:dyDescent="0.3">
      <c r="A241" s="1">
        <v>38703</v>
      </c>
      <c r="B241" t="str">
        <f>_xlfn.XLOOKUP(A241,[1]EEX_auction_report_data!$K$3:$K$2767, [1]EEX_auction_report_data!$L$3:$L$2767, "")</f>
        <v/>
      </c>
    </row>
    <row r="242" spans="1:2" x14ac:dyDescent="0.3">
      <c r="A242" s="1">
        <v>38704</v>
      </c>
      <c r="B242" t="str">
        <f>_xlfn.XLOOKUP(A242,[1]EEX_auction_report_data!$K$3:$K$2767, [1]EEX_auction_report_data!$L$3:$L$2767, "")</f>
        <v/>
      </c>
    </row>
    <row r="243" spans="1:2" x14ac:dyDescent="0.3">
      <c r="A243" s="1">
        <v>38705</v>
      </c>
      <c r="B243" t="str">
        <f>_xlfn.XLOOKUP(A243,[1]EEX_auction_report_data!$K$3:$K$2767, [1]EEX_auction_report_data!$L$3:$L$2767, "")</f>
        <v/>
      </c>
    </row>
    <row r="244" spans="1:2" x14ac:dyDescent="0.3">
      <c r="A244" s="1">
        <v>38706</v>
      </c>
      <c r="B244" t="str">
        <f>_xlfn.XLOOKUP(A244,[1]EEX_auction_report_data!$K$3:$K$2767, [1]EEX_auction_report_data!$L$3:$L$2767, "")</f>
        <v/>
      </c>
    </row>
    <row r="245" spans="1:2" x14ac:dyDescent="0.3">
      <c r="A245" s="1">
        <v>38707</v>
      </c>
      <c r="B245" t="str">
        <f>_xlfn.XLOOKUP(A245,[1]EEX_auction_report_data!$K$3:$K$2767, [1]EEX_auction_report_data!$L$3:$L$2767, "")</f>
        <v/>
      </c>
    </row>
    <row r="246" spans="1:2" x14ac:dyDescent="0.3">
      <c r="A246" s="1">
        <v>38708</v>
      </c>
      <c r="B246" t="str">
        <f>_xlfn.XLOOKUP(A246,[1]EEX_auction_report_data!$K$3:$K$2767, [1]EEX_auction_report_data!$L$3:$L$2767, "")</f>
        <v/>
      </c>
    </row>
    <row r="247" spans="1:2" x14ac:dyDescent="0.3">
      <c r="A247" s="1">
        <v>38709</v>
      </c>
      <c r="B247" t="str">
        <f>_xlfn.XLOOKUP(A247,[1]EEX_auction_report_data!$K$3:$K$2767, [1]EEX_auction_report_data!$L$3:$L$2767, "")</f>
        <v/>
      </c>
    </row>
    <row r="248" spans="1:2" x14ac:dyDescent="0.3">
      <c r="A248" s="1">
        <v>38710</v>
      </c>
      <c r="B248" t="str">
        <f>_xlfn.XLOOKUP(A248,[1]EEX_auction_report_data!$K$3:$K$2767, [1]EEX_auction_report_data!$L$3:$L$2767, "")</f>
        <v/>
      </c>
    </row>
    <row r="249" spans="1:2" x14ac:dyDescent="0.3">
      <c r="A249" s="1">
        <v>38711</v>
      </c>
      <c r="B249" t="str">
        <f>_xlfn.XLOOKUP(A249,[1]EEX_auction_report_data!$K$3:$K$2767, [1]EEX_auction_report_data!$L$3:$L$2767, "")</f>
        <v/>
      </c>
    </row>
    <row r="250" spans="1:2" x14ac:dyDescent="0.3">
      <c r="A250" s="1">
        <v>38712</v>
      </c>
      <c r="B250" t="str">
        <f>_xlfn.XLOOKUP(A250,[1]EEX_auction_report_data!$K$3:$K$2767, [1]EEX_auction_report_data!$L$3:$L$2767, "")</f>
        <v/>
      </c>
    </row>
    <row r="251" spans="1:2" x14ac:dyDescent="0.3">
      <c r="A251" s="1">
        <v>38713</v>
      </c>
      <c r="B251" t="str">
        <f>_xlfn.XLOOKUP(A251,[1]EEX_auction_report_data!$K$3:$K$2767, [1]EEX_auction_report_data!$L$3:$L$2767, "")</f>
        <v/>
      </c>
    </row>
    <row r="252" spans="1:2" x14ac:dyDescent="0.3">
      <c r="A252" s="1">
        <v>38714</v>
      </c>
      <c r="B252" t="str">
        <f>_xlfn.XLOOKUP(A252,[1]EEX_auction_report_data!$K$3:$K$2767, [1]EEX_auction_report_data!$L$3:$L$2767, "")</f>
        <v/>
      </c>
    </row>
    <row r="253" spans="1:2" x14ac:dyDescent="0.3">
      <c r="A253" s="1">
        <v>38715</v>
      </c>
      <c r="B253" t="str">
        <f>_xlfn.XLOOKUP(A253,[1]EEX_auction_report_data!$K$3:$K$2767, [1]EEX_auction_report_data!$L$3:$L$2767, "")</f>
        <v/>
      </c>
    </row>
    <row r="254" spans="1:2" x14ac:dyDescent="0.3">
      <c r="A254" s="1">
        <v>38716</v>
      </c>
      <c r="B254" t="str">
        <f>_xlfn.XLOOKUP(A254,[1]EEX_auction_report_data!$K$3:$K$2767, [1]EEX_auction_report_data!$L$3:$L$2767, "")</f>
        <v/>
      </c>
    </row>
    <row r="255" spans="1:2" x14ac:dyDescent="0.3">
      <c r="A255" s="1">
        <v>38717</v>
      </c>
      <c r="B255" t="str">
        <f>_xlfn.XLOOKUP(A255,[1]EEX_auction_report_data!$K$3:$K$2767, [1]EEX_auction_report_data!$L$3:$L$2767, "")</f>
        <v/>
      </c>
    </row>
    <row r="256" spans="1:2" x14ac:dyDescent="0.3">
      <c r="A256" s="1">
        <v>38718</v>
      </c>
      <c r="B256" t="str">
        <f>_xlfn.XLOOKUP(A256,[1]EEX_auction_report_data!$K$3:$K$2767, [1]EEX_auction_report_data!$L$3:$L$2767, "")</f>
        <v/>
      </c>
    </row>
    <row r="257" spans="1:2" x14ac:dyDescent="0.3">
      <c r="A257" s="1">
        <v>38719</v>
      </c>
      <c r="B257" t="str">
        <f>_xlfn.XLOOKUP(A257,[1]EEX_auction_report_data!$K$3:$K$2767, [1]EEX_auction_report_data!$L$3:$L$2767, "")</f>
        <v/>
      </c>
    </row>
    <row r="258" spans="1:2" x14ac:dyDescent="0.3">
      <c r="A258" s="1">
        <v>38720</v>
      </c>
      <c r="B258" t="str">
        <f>_xlfn.XLOOKUP(A258,[1]EEX_auction_report_data!$K$3:$K$2767, [1]EEX_auction_report_data!$L$3:$L$2767, "")</f>
        <v/>
      </c>
    </row>
    <row r="259" spans="1:2" x14ac:dyDescent="0.3">
      <c r="A259" s="1">
        <v>38721</v>
      </c>
      <c r="B259" t="str">
        <f>_xlfn.XLOOKUP(A259,[1]EEX_auction_report_data!$K$3:$K$2767, [1]EEX_auction_report_data!$L$3:$L$2767, "")</f>
        <v/>
      </c>
    </row>
    <row r="260" spans="1:2" x14ac:dyDescent="0.3">
      <c r="A260" s="1">
        <v>38722</v>
      </c>
      <c r="B260" t="str">
        <f>_xlfn.XLOOKUP(A260,[1]EEX_auction_report_data!$K$3:$K$2767, [1]EEX_auction_report_data!$L$3:$L$2767, "")</f>
        <v/>
      </c>
    </row>
    <row r="261" spans="1:2" x14ac:dyDescent="0.3">
      <c r="A261" s="1">
        <v>38723</v>
      </c>
      <c r="B261" t="str">
        <f>_xlfn.XLOOKUP(A261,[1]EEX_auction_report_data!$K$3:$K$2767, [1]EEX_auction_report_data!$L$3:$L$2767, "")</f>
        <v/>
      </c>
    </row>
    <row r="262" spans="1:2" x14ac:dyDescent="0.3">
      <c r="A262" s="1">
        <v>38724</v>
      </c>
      <c r="B262" t="str">
        <f>_xlfn.XLOOKUP(A262,[1]EEX_auction_report_data!$K$3:$K$2767, [1]EEX_auction_report_data!$L$3:$L$2767, "")</f>
        <v/>
      </c>
    </row>
    <row r="263" spans="1:2" x14ac:dyDescent="0.3">
      <c r="A263" s="1">
        <v>38725</v>
      </c>
      <c r="B263" t="str">
        <f>_xlfn.XLOOKUP(A263,[1]EEX_auction_report_data!$K$3:$K$2767, [1]EEX_auction_report_data!$L$3:$L$2767, "")</f>
        <v/>
      </c>
    </row>
    <row r="264" spans="1:2" x14ac:dyDescent="0.3">
      <c r="A264" s="1">
        <v>38726</v>
      </c>
      <c r="B264" t="str">
        <f>_xlfn.XLOOKUP(A264,[1]EEX_auction_report_data!$K$3:$K$2767, [1]EEX_auction_report_data!$L$3:$L$2767, "")</f>
        <v/>
      </c>
    </row>
    <row r="265" spans="1:2" x14ac:dyDescent="0.3">
      <c r="A265" s="1">
        <v>38727</v>
      </c>
      <c r="B265" t="str">
        <f>_xlfn.XLOOKUP(A265,[1]EEX_auction_report_data!$K$3:$K$2767, [1]EEX_auction_report_data!$L$3:$L$2767, "")</f>
        <v/>
      </c>
    </row>
    <row r="266" spans="1:2" x14ac:dyDescent="0.3">
      <c r="A266" s="1">
        <v>38728</v>
      </c>
      <c r="B266" t="str">
        <f>_xlfn.XLOOKUP(A266,[1]EEX_auction_report_data!$K$3:$K$2767, [1]EEX_auction_report_data!$L$3:$L$2767, "")</f>
        <v/>
      </c>
    </row>
    <row r="267" spans="1:2" x14ac:dyDescent="0.3">
      <c r="A267" s="1">
        <v>38729</v>
      </c>
      <c r="B267" t="str">
        <f>_xlfn.XLOOKUP(A267,[1]EEX_auction_report_data!$K$3:$K$2767, [1]EEX_auction_report_data!$L$3:$L$2767, "")</f>
        <v/>
      </c>
    </row>
    <row r="268" spans="1:2" x14ac:dyDescent="0.3">
      <c r="A268" s="1">
        <v>38730</v>
      </c>
      <c r="B268" t="str">
        <f>_xlfn.XLOOKUP(A268,[1]EEX_auction_report_data!$K$3:$K$2767, [1]EEX_auction_report_data!$L$3:$L$2767, "")</f>
        <v/>
      </c>
    </row>
    <row r="269" spans="1:2" x14ac:dyDescent="0.3">
      <c r="A269" s="1">
        <v>38731</v>
      </c>
      <c r="B269" t="str">
        <f>_xlfn.XLOOKUP(A269,[1]EEX_auction_report_data!$K$3:$K$2767, [1]EEX_auction_report_data!$L$3:$L$2767, "")</f>
        <v/>
      </c>
    </row>
    <row r="270" spans="1:2" x14ac:dyDescent="0.3">
      <c r="A270" s="1">
        <v>38732</v>
      </c>
      <c r="B270" t="str">
        <f>_xlfn.XLOOKUP(A270,[1]EEX_auction_report_data!$K$3:$K$2767, [1]EEX_auction_report_data!$L$3:$L$2767, "")</f>
        <v/>
      </c>
    </row>
    <row r="271" spans="1:2" x14ac:dyDescent="0.3">
      <c r="A271" s="1">
        <v>38733</v>
      </c>
      <c r="B271" t="str">
        <f>_xlfn.XLOOKUP(A271,[1]EEX_auction_report_data!$K$3:$K$2767, [1]EEX_auction_report_data!$L$3:$L$2767, "")</f>
        <v/>
      </c>
    </row>
    <row r="272" spans="1:2" x14ac:dyDescent="0.3">
      <c r="A272" s="1">
        <v>38734</v>
      </c>
      <c r="B272" t="str">
        <f>_xlfn.XLOOKUP(A272,[1]EEX_auction_report_data!$K$3:$K$2767, [1]EEX_auction_report_data!$L$3:$L$2767, "")</f>
        <v/>
      </c>
    </row>
    <row r="273" spans="1:2" x14ac:dyDescent="0.3">
      <c r="A273" s="1">
        <v>38735</v>
      </c>
      <c r="B273" t="str">
        <f>_xlfn.XLOOKUP(A273,[1]EEX_auction_report_data!$K$3:$K$2767, [1]EEX_auction_report_data!$L$3:$L$2767, "")</f>
        <v/>
      </c>
    </row>
    <row r="274" spans="1:2" x14ac:dyDescent="0.3">
      <c r="A274" s="1">
        <v>38736</v>
      </c>
      <c r="B274" t="str">
        <f>_xlfn.XLOOKUP(A274,[1]EEX_auction_report_data!$K$3:$K$2767, [1]EEX_auction_report_data!$L$3:$L$2767, "")</f>
        <v/>
      </c>
    </row>
    <row r="275" spans="1:2" x14ac:dyDescent="0.3">
      <c r="A275" s="1">
        <v>38737</v>
      </c>
      <c r="B275" t="str">
        <f>_xlfn.XLOOKUP(A275,[1]EEX_auction_report_data!$K$3:$K$2767, [1]EEX_auction_report_data!$L$3:$L$2767, "")</f>
        <v/>
      </c>
    </row>
    <row r="276" spans="1:2" x14ac:dyDescent="0.3">
      <c r="A276" s="1">
        <v>38738</v>
      </c>
      <c r="B276" t="str">
        <f>_xlfn.XLOOKUP(A276,[1]EEX_auction_report_data!$K$3:$K$2767, [1]EEX_auction_report_data!$L$3:$L$2767, "")</f>
        <v/>
      </c>
    </row>
    <row r="277" spans="1:2" x14ac:dyDescent="0.3">
      <c r="A277" s="1">
        <v>38739</v>
      </c>
      <c r="B277" t="str">
        <f>_xlfn.XLOOKUP(A277,[1]EEX_auction_report_data!$K$3:$K$2767, [1]EEX_auction_report_data!$L$3:$L$2767, "")</f>
        <v/>
      </c>
    </row>
    <row r="278" spans="1:2" x14ac:dyDescent="0.3">
      <c r="A278" s="1">
        <v>38740</v>
      </c>
      <c r="B278" t="str">
        <f>_xlfn.XLOOKUP(A278,[1]EEX_auction_report_data!$K$3:$K$2767, [1]EEX_auction_report_data!$L$3:$L$2767, "")</f>
        <v/>
      </c>
    </row>
    <row r="279" spans="1:2" x14ac:dyDescent="0.3">
      <c r="A279" s="1">
        <v>38741</v>
      </c>
      <c r="B279" t="str">
        <f>_xlfn.XLOOKUP(A279,[1]EEX_auction_report_data!$K$3:$K$2767, [1]EEX_auction_report_data!$L$3:$L$2767, "")</f>
        <v/>
      </c>
    </row>
    <row r="280" spans="1:2" x14ac:dyDescent="0.3">
      <c r="A280" s="1">
        <v>38742</v>
      </c>
      <c r="B280" t="str">
        <f>_xlfn.XLOOKUP(A280,[1]EEX_auction_report_data!$K$3:$K$2767, [1]EEX_auction_report_data!$L$3:$L$2767, "")</f>
        <v/>
      </c>
    </row>
    <row r="281" spans="1:2" x14ac:dyDescent="0.3">
      <c r="A281" s="1">
        <v>38743</v>
      </c>
      <c r="B281" t="str">
        <f>_xlfn.XLOOKUP(A281,[1]EEX_auction_report_data!$K$3:$K$2767, [1]EEX_auction_report_data!$L$3:$L$2767, "")</f>
        <v/>
      </c>
    </row>
    <row r="282" spans="1:2" x14ac:dyDescent="0.3">
      <c r="A282" s="1">
        <v>38744</v>
      </c>
      <c r="B282" t="str">
        <f>_xlfn.XLOOKUP(A282,[1]EEX_auction_report_data!$K$3:$K$2767, [1]EEX_auction_report_data!$L$3:$L$2767, "")</f>
        <v/>
      </c>
    </row>
    <row r="283" spans="1:2" x14ac:dyDescent="0.3">
      <c r="A283" s="1">
        <v>38745</v>
      </c>
      <c r="B283" t="str">
        <f>_xlfn.XLOOKUP(A283,[1]EEX_auction_report_data!$K$3:$K$2767, [1]EEX_auction_report_data!$L$3:$L$2767, "")</f>
        <v/>
      </c>
    </row>
    <row r="284" spans="1:2" x14ac:dyDescent="0.3">
      <c r="A284" s="1">
        <v>38746</v>
      </c>
      <c r="B284" t="str">
        <f>_xlfn.XLOOKUP(A284,[1]EEX_auction_report_data!$K$3:$K$2767, [1]EEX_auction_report_data!$L$3:$L$2767, "")</f>
        <v/>
      </c>
    </row>
    <row r="285" spans="1:2" x14ac:dyDescent="0.3">
      <c r="A285" s="1">
        <v>38747</v>
      </c>
      <c r="B285" t="str">
        <f>_xlfn.XLOOKUP(A285,[1]EEX_auction_report_data!$K$3:$K$2767, [1]EEX_auction_report_data!$L$3:$L$2767, "")</f>
        <v/>
      </c>
    </row>
    <row r="286" spans="1:2" x14ac:dyDescent="0.3">
      <c r="A286" s="1">
        <v>38748</v>
      </c>
      <c r="B286" t="str">
        <f>_xlfn.XLOOKUP(A286,[1]EEX_auction_report_data!$K$3:$K$2767, [1]EEX_auction_report_data!$L$3:$L$2767, "")</f>
        <v/>
      </c>
    </row>
    <row r="287" spans="1:2" x14ac:dyDescent="0.3">
      <c r="A287" s="1">
        <v>38749</v>
      </c>
      <c r="B287" t="str">
        <f>_xlfn.XLOOKUP(A287,[1]EEX_auction_report_data!$K$3:$K$2767, [1]EEX_auction_report_data!$L$3:$L$2767, "")</f>
        <v/>
      </c>
    </row>
    <row r="288" spans="1:2" x14ac:dyDescent="0.3">
      <c r="A288" s="1">
        <v>38750</v>
      </c>
      <c r="B288" t="str">
        <f>_xlfn.XLOOKUP(A288,[1]EEX_auction_report_data!$K$3:$K$2767, [1]EEX_auction_report_data!$L$3:$L$2767, "")</f>
        <v/>
      </c>
    </row>
    <row r="289" spans="1:2" x14ac:dyDescent="0.3">
      <c r="A289" s="1">
        <v>38751</v>
      </c>
      <c r="B289" t="str">
        <f>_xlfn.XLOOKUP(A289,[1]EEX_auction_report_data!$K$3:$K$2767, [1]EEX_auction_report_data!$L$3:$L$2767, "")</f>
        <v/>
      </c>
    </row>
    <row r="290" spans="1:2" x14ac:dyDescent="0.3">
      <c r="A290" s="1">
        <v>38752</v>
      </c>
      <c r="B290" t="str">
        <f>_xlfn.XLOOKUP(A290,[1]EEX_auction_report_data!$K$3:$K$2767, [1]EEX_auction_report_data!$L$3:$L$2767, "")</f>
        <v/>
      </c>
    </row>
    <row r="291" spans="1:2" x14ac:dyDescent="0.3">
      <c r="A291" s="1">
        <v>38753</v>
      </c>
      <c r="B291" t="str">
        <f>_xlfn.XLOOKUP(A291,[1]EEX_auction_report_data!$K$3:$K$2767, [1]EEX_auction_report_data!$L$3:$L$2767, "")</f>
        <v/>
      </c>
    </row>
    <row r="292" spans="1:2" x14ac:dyDescent="0.3">
      <c r="A292" s="1">
        <v>38754</v>
      </c>
      <c r="B292" t="str">
        <f>_xlfn.XLOOKUP(A292,[1]EEX_auction_report_data!$K$3:$K$2767, [1]EEX_auction_report_data!$L$3:$L$2767, "")</f>
        <v/>
      </c>
    </row>
    <row r="293" spans="1:2" x14ac:dyDescent="0.3">
      <c r="A293" s="1">
        <v>38755</v>
      </c>
      <c r="B293" t="str">
        <f>_xlfn.XLOOKUP(A293,[1]EEX_auction_report_data!$K$3:$K$2767, [1]EEX_auction_report_data!$L$3:$L$2767, "")</f>
        <v/>
      </c>
    </row>
    <row r="294" spans="1:2" x14ac:dyDescent="0.3">
      <c r="A294" s="1">
        <v>38756</v>
      </c>
      <c r="B294" t="str">
        <f>_xlfn.XLOOKUP(A294,[1]EEX_auction_report_data!$K$3:$K$2767, [1]EEX_auction_report_data!$L$3:$L$2767, "")</f>
        <v/>
      </c>
    </row>
    <row r="295" spans="1:2" x14ac:dyDescent="0.3">
      <c r="A295" s="1">
        <v>38757</v>
      </c>
      <c r="B295" t="str">
        <f>_xlfn.XLOOKUP(A295,[1]EEX_auction_report_data!$K$3:$K$2767, [1]EEX_auction_report_data!$L$3:$L$2767, "")</f>
        <v/>
      </c>
    </row>
    <row r="296" spans="1:2" x14ac:dyDescent="0.3">
      <c r="A296" s="1">
        <v>38758</v>
      </c>
      <c r="B296" t="str">
        <f>_xlfn.XLOOKUP(A296,[1]EEX_auction_report_data!$K$3:$K$2767, [1]EEX_auction_report_data!$L$3:$L$2767, "")</f>
        <v/>
      </c>
    </row>
    <row r="297" spans="1:2" x14ac:dyDescent="0.3">
      <c r="A297" s="1">
        <v>38759</v>
      </c>
      <c r="B297" t="str">
        <f>_xlfn.XLOOKUP(A297,[1]EEX_auction_report_data!$K$3:$K$2767, [1]EEX_auction_report_data!$L$3:$L$2767, "")</f>
        <v/>
      </c>
    </row>
    <row r="298" spans="1:2" x14ac:dyDescent="0.3">
      <c r="A298" s="1">
        <v>38760</v>
      </c>
      <c r="B298" t="str">
        <f>_xlfn.XLOOKUP(A298,[1]EEX_auction_report_data!$K$3:$K$2767, [1]EEX_auction_report_data!$L$3:$L$2767, "")</f>
        <v/>
      </c>
    </row>
    <row r="299" spans="1:2" x14ac:dyDescent="0.3">
      <c r="A299" s="1">
        <v>38761</v>
      </c>
      <c r="B299" t="str">
        <f>_xlfn.XLOOKUP(A299,[1]EEX_auction_report_data!$K$3:$K$2767, [1]EEX_auction_report_data!$L$3:$L$2767, "")</f>
        <v/>
      </c>
    </row>
    <row r="300" spans="1:2" x14ac:dyDescent="0.3">
      <c r="A300" s="1">
        <v>38762</v>
      </c>
      <c r="B300" t="str">
        <f>_xlfn.XLOOKUP(A300,[1]EEX_auction_report_data!$K$3:$K$2767, [1]EEX_auction_report_data!$L$3:$L$2767, "")</f>
        <v/>
      </c>
    </row>
    <row r="301" spans="1:2" x14ac:dyDescent="0.3">
      <c r="A301" s="1">
        <v>38763</v>
      </c>
      <c r="B301" t="str">
        <f>_xlfn.XLOOKUP(A301,[1]EEX_auction_report_data!$K$3:$K$2767, [1]EEX_auction_report_data!$L$3:$L$2767, "")</f>
        <v/>
      </c>
    </row>
    <row r="302" spans="1:2" x14ac:dyDescent="0.3">
      <c r="A302" s="1">
        <v>38764</v>
      </c>
      <c r="B302" t="str">
        <f>_xlfn.XLOOKUP(A302,[1]EEX_auction_report_data!$K$3:$K$2767, [1]EEX_auction_report_data!$L$3:$L$2767, "")</f>
        <v/>
      </c>
    </row>
    <row r="303" spans="1:2" x14ac:dyDescent="0.3">
      <c r="A303" s="1">
        <v>38765</v>
      </c>
      <c r="B303" t="str">
        <f>_xlfn.XLOOKUP(A303,[1]EEX_auction_report_data!$K$3:$K$2767, [1]EEX_auction_report_data!$L$3:$L$2767, "")</f>
        <v/>
      </c>
    </row>
    <row r="304" spans="1:2" x14ac:dyDescent="0.3">
      <c r="A304" s="1">
        <v>38766</v>
      </c>
      <c r="B304" t="str">
        <f>_xlfn.XLOOKUP(A304,[1]EEX_auction_report_data!$K$3:$K$2767, [1]EEX_auction_report_data!$L$3:$L$2767, "")</f>
        <v/>
      </c>
    </row>
    <row r="305" spans="1:2" x14ac:dyDescent="0.3">
      <c r="A305" s="1">
        <v>38767</v>
      </c>
      <c r="B305" t="str">
        <f>_xlfn.XLOOKUP(A305,[1]EEX_auction_report_data!$K$3:$K$2767, [1]EEX_auction_report_data!$L$3:$L$2767, "")</f>
        <v/>
      </c>
    </row>
    <row r="306" spans="1:2" x14ac:dyDescent="0.3">
      <c r="A306" s="1">
        <v>38768</v>
      </c>
      <c r="B306" t="str">
        <f>_xlfn.XLOOKUP(A306,[1]EEX_auction_report_data!$K$3:$K$2767, [1]EEX_auction_report_data!$L$3:$L$2767, "")</f>
        <v/>
      </c>
    </row>
    <row r="307" spans="1:2" x14ac:dyDescent="0.3">
      <c r="A307" s="1">
        <v>38769</v>
      </c>
      <c r="B307" t="str">
        <f>_xlfn.XLOOKUP(A307,[1]EEX_auction_report_data!$K$3:$K$2767, [1]EEX_auction_report_data!$L$3:$L$2767, "")</f>
        <v/>
      </c>
    </row>
    <row r="308" spans="1:2" x14ac:dyDescent="0.3">
      <c r="A308" s="1">
        <v>38770</v>
      </c>
      <c r="B308" t="str">
        <f>_xlfn.XLOOKUP(A308,[1]EEX_auction_report_data!$K$3:$K$2767, [1]EEX_auction_report_data!$L$3:$L$2767, "")</f>
        <v/>
      </c>
    </row>
    <row r="309" spans="1:2" x14ac:dyDescent="0.3">
      <c r="A309" s="1">
        <v>38771</v>
      </c>
      <c r="B309" t="str">
        <f>_xlfn.XLOOKUP(A309,[1]EEX_auction_report_data!$K$3:$K$2767, [1]EEX_auction_report_data!$L$3:$L$2767, "")</f>
        <v/>
      </c>
    </row>
    <row r="310" spans="1:2" x14ac:dyDescent="0.3">
      <c r="A310" s="1">
        <v>38772</v>
      </c>
      <c r="B310" t="str">
        <f>_xlfn.XLOOKUP(A310,[1]EEX_auction_report_data!$K$3:$K$2767, [1]EEX_auction_report_data!$L$3:$L$2767, "")</f>
        <v/>
      </c>
    </row>
    <row r="311" spans="1:2" x14ac:dyDescent="0.3">
      <c r="A311" s="1">
        <v>38773</v>
      </c>
      <c r="B311" t="str">
        <f>_xlfn.XLOOKUP(A311,[1]EEX_auction_report_data!$K$3:$K$2767, [1]EEX_auction_report_data!$L$3:$L$2767, "")</f>
        <v/>
      </c>
    </row>
    <row r="312" spans="1:2" x14ac:dyDescent="0.3">
      <c r="A312" s="1">
        <v>38774</v>
      </c>
      <c r="B312" t="str">
        <f>_xlfn.XLOOKUP(A312,[1]EEX_auction_report_data!$K$3:$K$2767, [1]EEX_auction_report_data!$L$3:$L$2767, "")</f>
        <v/>
      </c>
    </row>
    <row r="313" spans="1:2" x14ac:dyDescent="0.3">
      <c r="A313" s="1">
        <v>38775</v>
      </c>
      <c r="B313" t="str">
        <f>_xlfn.XLOOKUP(A313,[1]EEX_auction_report_data!$K$3:$K$2767, [1]EEX_auction_report_data!$L$3:$L$2767, "")</f>
        <v/>
      </c>
    </row>
    <row r="314" spans="1:2" x14ac:dyDescent="0.3">
      <c r="A314" s="1">
        <v>38776</v>
      </c>
      <c r="B314" t="str">
        <f>_xlfn.XLOOKUP(A314,[1]EEX_auction_report_data!$K$3:$K$2767, [1]EEX_auction_report_data!$L$3:$L$2767, "")</f>
        <v/>
      </c>
    </row>
    <row r="315" spans="1:2" x14ac:dyDescent="0.3">
      <c r="A315" s="1">
        <v>38777</v>
      </c>
      <c r="B315" t="str">
        <f>_xlfn.XLOOKUP(A315,[1]EEX_auction_report_data!$K$3:$K$2767, [1]EEX_auction_report_data!$L$3:$L$2767, "")</f>
        <v/>
      </c>
    </row>
    <row r="316" spans="1:2" x14ac:dyDescent="0.3">
      <c r="A316" s="1">
        <v>38778</v>
      </c>
      <c r="B316" t="str">
        <f>_xlfn.XLOOKUP(A316,[1]EEX_auction_report_data!$K$3:$K$2767, [1]EEX_auction_report_data!$L$3:$L$2767, "")</f>
        <v/>
      </c>
    </row>
    <row r="317" spans="1:2" x14ac:dyDescent="0.3">
      <c r="A317" s="1">
        <v>38779</v>
      </c>
      <c r="B317" t="str">
        <f>_xlfn.XLOOKUP(A317,[1]EEX_auction_report_data!$K$3:$K$2767, [1]EEX_auction_report_data!$L$3:$L$2767, "")</f>
        <v/>
      </c>
    </row>
    <row r="318" spans="1:2" x14ac:dyDescent="0.3">
      <c r="A318" s="1">
        <v>38780</v>
      </c>
      <c r="B318" t="str">
        <f>_xlfn.XLOOKUP(A318,[1]EEX_auction_report_data!$K$3:$K$2767, [1]EEX_auction_report_data!$L$3:$L$2767, "")</f>
        <v/>
      </c>
    </row>
    <row r="319" spans="1:2" x14ac:dyDescent="0.3">
      <c r="A319" s="1">
        <v>38781</v>
      </c>
      <c r="B319" t="str">
        <f>_xlfn.XLOOKUP(A319,[1]EEX_auction_report_data!$K$3:$K$2767, [1]EEX_auction_report_data!$L$3:$L$2767, "")</f>
        <v/>
      </c>
    </row>
    <row r="320" spans="1:2" x14ac:dyDescent="0.3">
      <c r="A320" s="1">
        <v>38782</v>
      </c>
      <c r="B320" t="str">
        <f>_xlfn.XLOOKUP(A320,[1]EEX_auction_report_data!$K$3:$K$2767, [1]EEX_auction_report_data!$L$3:$L$2767, "")</f>
        <v/>
      </c>
    </row>
    <row r="321" spans="1:2" x14ac:dyDescent="0.3">
      <c r="A321" s="1">
        <v>38783</v>
      </c>
      <c r="B321" t="str">
        <f>_xlfn.XLOOKUP(A321,[1]EEX_auction_report_data!$K$3:$K$2767, [1]EEX_auction_report_data!$L$3:$L$2767, "")</f>
        <v/>
      </c>
    </row>
    <row r="322" spans="1:2" x14ac:dyDescent="0.3">
      <c r="A322" s="1">
        <v>38784</v>
      </c>
      <c r="B322" t="str">
        <f>_xlfn.XLOOKUP(A322,[1]EEX_auction_report_data!$K$3:$K$2767, [1]EEX_auction_report_data!$L$3:$L$2767, "")</f>
        <v/>
      </c>
    </row>
    <row r="323" spans="1:2" x14ac:dyDescent="0.3">
      <c r="A323" s="1">
        <v>38785</v>
      </c>
      <c r="B323" t="str">
        <f>_xlfn.XLOOKUP(A323,[1]EEX_auction_report_data!$K$3:$K$2767, [1]EEX_auction_report_data!$L$3:$L$2767, "")</f>
        <v/>
      </c>
    </row>
    <row r="324" spans="1:2" x14ac:dyDescent="0.3">
      <c r="A324" s="1">
        <v>38786</v>
      </c>
      <c r="B324" t="str">
        <f>_xlfn.XLOOKUP(A324,[1]EEX_auction_report_data!$K$3:$K$2767, [1]EEX_auction_report_data!$L$3:$L$2767, "")</f>
        <v/>
      </c>
    </row>
    <row r="325" spans="1:2" x14ac:dyDescent="0.3">
      <c r="A325" s="1">
        <v>38787</v>
      </c>
      <c r="B325" t="str">
        <f>_xlfn.XLOOKUP(A325,[1]EEX_auction_report_data!$K$3:$K$2767, [1]EEX_auction_report_data!$L$3:$L$2767, "")</f>
        <v/>
      </c>
    </row>
    <row r="326" spans="1:2" x14ac:dyDescent="0.3">
      <c r="A326" s="1">
        <v>38788</v>
      </c>
      <c r="B326" t="str">
        <f>_xlfn.XLOOKUP(A326,[1]EEX_auction_report_data!$K$3:$K$2767, [1]EEX_auction_report_data!$L$3:$L$2767, "")</f>
        <v/>
      </c>
    </row>
    <row r="327" spans="1:2" x14ac:dyDescent="0.3">
      <c r="A327" s="1">
        <v>38789</v>
      </c>
      <c r="B327" t="str">
        <f>_xlfn.XLOOKUP(A327,[1]EEX_auction_report_data!$K$3:$K$2767, [1]EEX_auction_report_data!$L$3:$L$2767, "")</f>
        <v/>
      </c>
    </row>
    <row r="328" spans="1:2" x14ac:dyDescent="0.3">
      <c r="A328" s="1">
        <v>38790</v>
      </c>
      <c r="B328" t="str">
        <f>_xlfn.XLOOKUP(A328,[1]EEX_auction_report_data!$K$3:$K$2767, [1]EEX_auction_report_data!$L$3:$L$2767, "")</f>
        <v/>
      </c>
    </row>
    <row r="329" spans="1:2" x14ac:dyDescent="0.3">
      <c r="A329" s="1">
        <v>38791</v>
      </c>
      <c r="B329" t="str">
        <f>_xlfn.XLOOKUP(A329,[1]EEX_auction_report_data!$K$3:$K$2767, [1]EEX_auction_report_data!$L$3:$L$2767, "")</f>
        <v/>
      </c>
    </row>
    <row r="330" spans="1:2" x14ac:dyDescent="0.3">
      <c r="A330" s="1">
        <v>38792</v>
      </c>
      <c r="B330" t="str">
        <f>_xlfn.XLOOKUP(A330,[1]EEX_auction_report_data!$K$3:$K$2767, [1]EEX_auction_report_data!$L$3:$L$2767, "")</f>
        <v/>
      </c>
    </row>
    <row r="331" spans="1:2" x14ac:dyDescent="0.3">
      <c r="A331" s="1">
        <v>38793</v>
      </c>
      <c r="B331" t="str">
        <f>_xlfn.XLOOKUP(A331,[1]EEX_auction_report_data!$K$3:$K$2767, [1]EEX_auction_report_data!$L$3:$L$2767, "")</f>
        <v/>
      </c>
    </row>
    <row r="332" spans="1:2" x14ac:dyDescent="0.3">
      <c r="A332" s="1">
        <v>38794</v>
      </c>
      <c r="B332" t="str">
        <f>_xlfn.XLOOKUP(A332,[1]EEX_auction_report_data!$K$3:$K$2767, [1]EEX_auction_report_data!$L$3:$L$2767, "")</f>
        <v/>
      </c>
    </row>
    <row r="333" spans="1:2" x14ac:dyDescent="0.3">
      <c r="A333" s="1">
        <v>38795</v>
      </c>
      <c r="B333" t="str">
        <f>_xlfn.XLOOKUP(A333,[1]EEX_auction_report_data!$K$3:$K$2767, [1]EEX_auction_report_data!$L$3:$L$2767, "")</f>
        <v/>
      </c>
    </row>
    <row r="334" spans="1:2" x14ac:dyDescent="0.3">
      <c r="A334" s="1">
        <v>38796</v>
      </c>
      <c r="B334" t="str">
        <f>_xlfn.XLOOKUP(A334,[1]EEX_auction_report_data!$K$3:$K$2767, [1]EEX_auction_report_data!$L$3:$L$2767, "")</f>
        <v/>
      </c>
    </row>
    <row r="335" spans="1:2" x14ac:dyDescent="0.3">
      <c r="A335" s="1">
        <v>38797</v>
      </c>
      <c r="B335" t="str">
        <f>_xlfn.XLOOKUP(A335,[1]EEX_auction_report_data!$K$3:$K$2767, [1]EEX_auction_report_data!$L$3:$L$2767, "")</f>
        <v/>
      </c>
    </row>
    <row r="336" spans="1:2" x14ac:dyDescent="0.3">
      <c r="A336" s="1">
        <v>38798</v>
      </c>
      <c r="B336" t="str">
        <f>_xlfn.XLOOKUP(A336,[1]EEX_auction_report_data!$K$3:$K$2767, [1]EEX_auction_report_data!$L$3:$L$2767, "")</f>
        <v/>
      </c>
    </row>
    <row r="337" spans="1:2" x14ac:dyDescent="0.3">
      <c r="A337" s="1">
        <v>38799</v>
      </c>
      <c r="B337" t="str">
        <f>_xlfn.XLOOKUP(A337,[1]EEX_auction_report_data!$K$3:$K$2767, [1]EEX_auction_report_data!$L$3:$L$2767, "")</f>
        <v/>
      </c>
    </row>
    <row r="338" spans="1:2" x14ac:dyDescent="0.3">
      <c r="A338" s="1">
        <v>38800</v>
      </c>
      <c r="B338" t="str">
        <f>_xlfn.XLOOKUP(A338,[1]EEX_auction_report_data!$K$3:$K$2767, [1]EEX_auction_report_data!$L$3:$L$2767, "")</f>
        <v/>
      </c>
    </row>
    <row r="339" spans="1:2" x14ac:dyDescent="0.3">
      <c r="A339" s="1">
        <v>38801</v>
      </c>
      <c r="B339" t="str">
        <f>_xlfn.XLOOKUP(A339,[1]EEX_auction_report_data!$K$3:$K$2767, [1]EEX_auction_report_data!$L$3:$L$2767, "")</f>
        <v/>
      </c>
    </row>
    <row r="340" spans="1:2" x14ac:dyDescent="0.3">
      <c r="A340" s="1">
        <v>38802</v>
      </c>
      <c r="B340" t="str">
        <f>_xlfn.XLOOKUP(A340,[1]EEX_auction_report_data!$K$3:$K$2767, [1]EEX_auction_report_data!$L$3:$L$2767, "")</f>
        <v/>
      </c>
    </row>
    <row r="341" spans="1:2" x14ac:dyDescent="0.3">
      <c r="A341" s="1">
        <v>38803</v>
      </c>
      <c r="B341" t="str">
        <f>_xlfn.XLOOKUP(A341,[1]EEX_auction_report_data!$K$3:$K$2767, [1]EEX_auction_report_data!$L$3:$L$2767, "")</f>
        <v/>
      </c>
    </row>
    <row r="342" spans="1:2" x14ac:dyDescent="0.3">
      <c r="A342" s="1">
        <v>38804</v>
      </c>
      <c r="B342" t="str">
        <f>_xlfn.XLOOKUP(A342,[1]EEX_auction_report_data!$K$3:$K$2767, [1]EEX_auction_report_data!$L$3:$L$2767, "")</f>
        <v/>
      </c>
    </row>
    <row r="343" spans="1:2" x14ac:dyDescent="0.3">
      <c r="A343" s="1">
        <v>38805</v>
      </c>
      <c r="B343" t="str">
        <f>_xlfn.XLOOKUP(A343,[1]EEX_auction_report_data!$K$3:$K$2767, [1]EEX_auction_report_data!$L$3:$L$2767, "")</f>
        <v/>
      </c>
    </row>
    <row r="344" spans="1:2" x14ac:dyDescent="0.3">
      <c r="A344" s="1">
        <v>38806</v>
      </c>
      <c r="B344" t="str">
        <f>_xlfn.XLOOKUP(A344,[1]EEX_auction_report_data!$K$3:$K$2767, [1]EEX_auction_report_data!$L$3:$L$2767, "")</f>
        <v/>
      </c>
    </row>
    <row r="345" spans="1:2" x14ac:dyDescent="0.3">
      <c r="A345" s="1">
        <v>38807</v>
      </c>
      <c r="B345" t="str">
        <f>_xlfn.XLOOKUP(A345,[1]EEX_auction_report_data!$K$3:$K$2767, [1]EEX_auction_report_data!$L$3:$L$2767, "")</f>
        <v/>
      </c>
    </row>
    <row r="346" spans="1:2" x14ac:dyDescent="0.3">
      <c r="A346" s="1">
        <v>38808</v>
      </c>
      <c r="B346" t="str">
        <f>_xlfn.XLOOKUP(A346,[1]EEX_auction_report_data!$K$3:$K$2767, [1]EEX_auction_report_data!$L$3:$L$2767, "")</f>
        <v/>
      </c>
    </row>
    <row r="347" spans="1:2" x14ac:dyDescent="0.3">
      <c r="A347" s="1">
        <v>38809</v>
      </c>
      <c r="B347" t="str">
        <f>_xlfn.XLOOKUP(A347,[1]EEX_auction_report_data!$K$3:$K$2767, [1]EEX_auction_report_data!$L$3:$L$2767, "")</f>
        <v/>
      </c>
    </row>
    <row r="348" spans="1:2" x14ac:dyDescent="0.3">
      <c r="A348" s="1">
        <v>38810</v>
      </c>
      <c r="B348" t="str">
        <f>_xlfn.XLOOKUP(A348,[1]EEX_auction_report_data!$K$3:$K$2767, [1]EEX_auction_report_data!$L$3:$L$2767, "")</f>
        <v/>
      </c>
    </row>
    <row r="349" spans="1:2" x14ac:dyDescent="0.3">
      <c r="A349" s="1">
        <v>38811</v>
      </c>
      <c r="B349" t="str">
        <f>_xlfn.XLOOKUP(A349,[1]EEX_auction_report_data!$K$3:$K$2767, [1]EEX_auction_report_data!$L$3:$L$2767, "")</f>
        <v/>
      </c>
    </row>
    <row r="350" spans="1:2" x14ac:dyDescent="0.3">
      <c r="A350" s="1">
        <v>38812</v>
      </c>
      <c r="B350" t="str">
        <f>_xlfn.XLOOKUP(A350,[1]EEX_auction_report_data!$K$3:$K$2767, [1]EEX_auction_report_data!$L$3:$L$2767, "")</f>
        <v/>
      </c>
    </row>
    <row r="351" spans="1:2" x14ac:dyDescent="0.3">
      <c r="A351" s="1">
        <v>38813</v>
      </c>
      <c r="B351" t="str">
        <f>_xlfn.XLOOKUP(A351,[1]EEX_auction_report_data!$K$3:$K$2767, [1]EEX_auction_report_data!$L$3:$L$2767, "")</f>
        <v/>
      </c>
    </row>
    <row r="352" spans="1:2" x14ac:dyDescent="0.3">
      <c r="A352" s="1">
        <v>38814</v>
      </c>
      <c r="B352" t="str">
        <f>_xlfn.XLOOKUP(A352,[1]EEX_auction_report_data!$K$3:$K$2767, [1]EEX_auction_report_data!$L$3:$L$2767, "")</f>
        <v/>
      </c>
    </row>
    <row r="353" spans="1:2" x14ac:dyDescent="0.3">
      <c r="A353" s="1">
        <v>38815</v>
      </c>
      <c r="B353" t="str">
        <f>_xlfn.XLOOKUP(A353,[1]EEX_auction_report_data!$K$3:$K$2767, [1]EEX_auction_report_data!$L$3:$L$2767, "")</f>
        <v/>
      </c>
    </row>
    <row r="354" spans="1:2" x14ac:dyDescent="0.3">
      <c r="A354" s="1">
        <v>38816</v>
      </c>
      <c r="B354" t="str">
        <f>_xlfn.XLOOKUP(A354,[1]EEX_auction_report_data!$K$3:$K$2767, [1]EEX_auction_report_data!$L$3:$L$2767, "")</f>
        <v/>
      </c>
    </row>
    <row r="355" spans="1:2" x14ac:dyDescent="0.3">
      <c r="A355" s="1">
        <v>38817</v>
      </c>
      <c r="B355" t="str">
        <f>_xlfn.XLOOKUP(A355,[1]EEX_auction_report_data!$K$3:$K$2767, [1]EEX_auction_report_data!$L$3:$L$2767, "")</f>
        <v/>
      </c>
    </row>
    <row r="356" spans="1:2" x14ac:dyDescent="0.3">
      <c r="A356" s="1">
        <v>38818</v>
      </c>
      <c r="B356" t="str">
        <f>_xlfn.XLOOKUP(A356,[1]EEX_auction_report_data!$K$3:$K$2767, [1]EEX_auction_report_data!$L$3:$L$2767, "")</f>
        <v/>
      </c>
    </row>
    <row r="357" spans="1:2" x14ac:dyDescent="0.3">
      <c r="A357" s="1">
        <v>38819</v>
      </c>
      <c r="B357" t="str">
        <f>_xlfn.XLOOKUP(A357,[1]EEX_auction_report_data!$K$3:$K$2767, [1]EEX_auction_report_data!$L$3:$L$2767, "")</f>
        <v/>
      </c>
    </row>
    <row r="358" spans="1:2" x14ac:dyDescent="0.3">
      <c r="A358" s="1">
        <v>38820</v>
      </c>
      <c r="B358" t="str">
        <f>_xlfn.XLOOKUP(A358,[1]EEX_auction_report_data!$K$3:$K$2767, [1]EEX_auction_report_data!$L$3:$L$2767, "")</f>
        <v/>
      </c>
    </row>
    <row r="359" spans="1:2" x14ac:dyDescent="0.3">
      <c r="A359" s="1">
        <v>38821</v>
      </c>
      <c r="B359" t="str">
        <f>_xlfn.XLOOKUP(A359,[1]EEX_auction_report_data!$K$3:$K$2767, [1]EEX_auction_report_data!$L$3:$L$2767, "")</f>
        <v/>
      </c>
    </row>
    <row r="360" spans="1:2" x14ac:dyDescent="0.3">
      <c r="A360" s="1">
        <v>38822</v>
      </c>
      <c r="B360" t="str">
        <f>_xlfn.XLOOKUP(A360,[1]EEX_auction_report_data!$K$3:$K$2767, [1]EEX_auction_report_data!$L$3:$L$2767, "")</f>
        <v/>
      </c>
    </row>
    <row r="361" spans="1:2" x14ac:dyDescent="0.3">
      <c r="A361" s="1">
        <v>38823</v>
      </c>
      <c r="B361" t="str">
        <f>_xlfn.XLOOKUP(A361,[1]EEX_auction_report_data!$K$3:$K$2767, [1]EEX_auction_report_data!$L$3:$L$2767, "")</f>
        <v/>
      </c>
    </row>
    <row r="362" spans="1:2" x14ac:dyDescent="0.3">
      <c r="A362" s="1">
        <v>38824</v>
      </c>
      <c r="B362" t="str">
        <f>_xlfn.XLOOKUP(A362,[1]EEX_auction_report_data!$K$3:$K$2767, [1]EEX_auction_report_data!$L$3:$L$2767, "")</f>
        <v/>
      </c>
    </row>
    <row r="363" spans="1:2" x14ac:dyDescent="0.3">
      <c r="A363" s="1">
        <v>38825</v>
      </c>
      <c r="B363" t="str">
        <f>_xlfn.XLOOKUP(A363,[1]EEX_auction_report_data!$K$3:$K$2767, [1]EEX_auction_report_data!$L$3:$L$2767, "")</f>
        <v/>
      </c>
    </row>
    <row r="364" spans="1:2" x14ac:dyDescent="0.3">
      <c r="A364" s="1">
        <v>38826</v>
      </c>
      <c r="B364" t="str">
        <f>_xlfn.XLOOKUP(A364,[1]EEX_auction_report_data!$K$3:$K$2767, [1]EEX_auction_report_data!$L$3:$L$2767, "")</f>
        <v/>
      </c>
    </row>
    <row r="365" spans="1:2" x14ac:dyDescent="0.3">
      <c r="A365" s="1">
        <v>38827</v>
      </c>
      <c r="B365" t="str">
        <f>_xlfn.XLOOKUP(A365,[1]EEX_auction_report_data!$K$3:$K$2767, [1]EEX_auction_report_data!$L$3:$L$2767, "")</f>
        <v/>
      </c>
    </row>
    <row r="366" spans="1:2" x14ac:dyDescent="0.3">
      <c r="A366" s="1">
        <v>38828</v>
      </c>
      <c r="B366" t="str">
        <f>_xlfn.XLOOKUP(A366,[1]EEX_auction_report_data!$K$3:$K$2767, [1]EEX_auction_report_data!$L$3:$L$2767, "")</f>
        <v/>
      </c>
    </row>
    <row r="367" spans="1:2" x14ac:dyDescent="0.3">
      <c r="A367" s="1">
        <v>38829</v>
      </c>
      <c r="B367" t="str">
        <f>_xlfn.XLOOKUP(A367,[1]EEX_auction_report_data!$K$3:$K$2767, [1]EEX_auction_report_data!$L$3:$L$2767, "")</f>
        <v/>
      </c>
    </row>
    <row r="368" spans="1:2" x14ac:dyDescent="0.3">
      <c r="A368" s="1">
        <v>38830</v>
      </c>
      <c r="B368" t="str">
        <f>_xlfn.XLOOKUP(A368,[1]EEX_auction_report_data!$K$3:$K$2767, [1]EEX_auction_report_data!$L$3:$L$2767, "")</f>
        <v/>
      </c>
    </row>
    <row r="369" spans="1:2" x14ac:dyDescent="0.3">
      <c r="A369" s="1">
        <v>38831</v>
      </c>
      <c r="B369" t="str">
        <f>_xlfn.XLOOKUP(A369,[1]EEX_auction_report_data!$K$3:$K$2767, [1]EEX_auction_report_data!$L$3:$L$2767, "")</f>
        <v/>
      </c>
    </row>
    <row r="370" spans="1:2" x14ac:dyDescent="0.3">
      <c r="A370" s="1">
        <v>38832</v>
      </c>
      <c r="B370" t="str">
        <f>_xlfn.XLOOKUP(A370,[1]EEX_auction_report_data!$K$3:$K$2767, [1]EEX_auction_report_data!$L$3:$L$2767, "")</f>
        <v/>
      </c>
    </row>
    <row r="371" spans="1:2" x14ac:dyDescent="0.3">
      <c r="A371" s="1">
        <v>38833</v>
      </c>
      <c r="B371" t="str">
        <f>_xlfn.XLOOKUP(A371,[1]EEX_auction_report_data!$K$3:$K$2767, [1]EEX_auction_report_data!$L$3:$L$2767, "")</f>
        <v/>
      </c>
    </row>
    <row r="372" spans="1:2" x14ac:dyDescent="0.3">
      <c r="A372" s="1">
        <v>38834</v>
      </c>
      <c r="B372" t="str">
        <f>_xlfn.XLOOKUP(A372,[1]EEX_auction_report_data!$K$3:$K$2767, [1]EEX_auction_report_data!$L$3:$L$2767, "")</f>
        <v/>
      </c>
    </row>
    <row r="373" spans="1:2" x14ac:dyDescent="0.3">
      <c r="A373" s="1">
        <v>38835</v>
      </c>
      <c r="B373" t="str">
        <f>_xlfn.XLOOKUP(A373,[1]EEX_auction_report_data!$K$3:$K$2767, [1]EEX_auction_report_data!$L$3:$L$2767, "")</f>
        <v/>
      </c>
    </row>
    <row r="374" spans="1:2" x14ac:dyDescent="0.3">
      <c r="A374" s="1">
        <v>38836</v>
      </c>
      <c r="B374" t="str">
        <f>_xlfn.XLOOKUP(A374,[1]EEX_auction_report_data!$K$3:$K$2767, [1]EEX_auction_report_data!$L$3:$L$2767, "")</f>
        <v/>
      </c>
    </row>
    <row r="375" spans="1:2" x14ac:dyDescent="0.3">
      <c r="A375" s="1">
        <v>38837</v>
      </c>
      <c r="B375" t="str">
        <f>_xlfn.XLOOKUP(A375,[1]EEX_auction_report_data!$K$3:$K$2767, [1]EEX_auction_report_data!$L$3:$L$2767, "")</f>
        <v/>
      </c>
    </row>
    <row r="376" spans="1:2" x14ac:dyDescent="0.3">
      <c r="A376" s="1">
        <v>38838</v>
      </c>
      <c r="B376" t="str">
        <f>_xlfn.XLOOKUP(A376,[1]EEX_auction_report_data!$K$3:$K$2767, [1]EEX_auction_report_data!$L$3:$L$2767, "")</f>
        <v/>
      </c>
    </row>
    <row r="377" spans="1:2" x14ac:dyDescent="0.3">
      <c r="A377" s="1">
        <v>38839</v>
      </c>
      <c r="B377" t="str">
        <f>_xlfn.XLOOKUP(A377,[1]EEX_auction_report_data!$K$3:$K$2767, [1]EEX_auction_report_data!$L$3:$L$2767, "")</f>
        <v/>
      </c>
    </row>
    <row r="378" spans="1:2" x14ac:dyDescent="0.3">
      <c r="A378" s="1">
        <v>38840</v>
      </c>
      <c r="B378" t="str">
        <f>_xlfn.XLOOKUP(A378,[1]EEX_auction_report_data!$K$3:$K$2767, [1]EEX_auction_report_data!$L$3:$L$2767, "")</f>
        <v/>
      </c>
    </row>
    <row r="379" spans="1:2" x14ac:dyDescent="0.3">
      <c r="A379" s="1">
        <v>38841</v>
      </c>
      <c r="B379" t="str">
        <f>_xlfn.XLOOKUP(A379,[1]EEX_auction_report_data!$K$3:$K$2767, [1]EEX_auction_report_data!$L$3:$L$2767, "")</f>
        <v/>
      </c>
    </row>
    <row r="380" spans="1:2" x14ac:dyDescent="0.3">
      <c r="A380" s="1">
        <v>38842</v>
      </c>
      <c r="B380" t="str">
        <f>_xlfn.XLOOKUP(A380,[1]EEX_auction_report_data!$K$3:$K$2767, [1]EEX_auction_report_data!$L$3:$L$2767, "")</f>
        <v/>
      </c>
    </row>
    <row r="381" spans="1:2" x14ac:dyDescent="0.3">
      <c r="A381" s="1">
        <v>38843</v>
      </c>
      <c r="B381" t="str">
        <f>_xlfn.XLOOKUP(A381,[1]EEX_auction_report_data!$K$3:$K$2767, [1]EEX_auction_report_data!$L$3:$L$2767, "")</f>
        <v/>
      </c>
    </row>
    <row r="382" spans="1:2" x14ac:dyDescent="0.3">
      <c r="A382" s="1">
        <v>38844</v>
      </c>
      <c r="B382" t="str">
        <f>_xlfn.XLOOKUP(A382,[1]EEX_auction_report_data!$K$3:$K$2767, [1]EEX_auction_report_data!$L$3:$L$2767, "")</f>
        <v/>
      </c>
    </row>
    <row r="383" spans="1:2" x14ac:dyDescent="0.3">
      <c r="A383" s="1">
        <v>38845</v>
      </c>
      <c r="B383" t="str">
        <f>_xlfn.XLOOKUP(A383,[1]EEX_auction_report_data!$K$3:$K$2767, [1]EEX_auction_report_data!$L$3:$L$2767, "")</f>
        <v/>
      </c>
    </row>
    <row r="384" spans="1:2" x14ac:dyDescent="0.3">
      <c r="A384" s="1">
        <v>38846</v>
      </c>
      <c r="B384" t="str">
        <f>_xlfn.XLOOKUP(A384,[1]EEX_auction_report_data!$K$3:$K$2767, [1]EEX_auction_report_data!$L$3:$L$2767, "")</f>
        <v/>
      </c>
    </row>
    <row r="385" spans="1:2" x14ac:dyDescent="0.3">
      <c r="A385" s="1">
        <v>38847</v>
      </c>
      <c r="B385" t="str">
        <f>_xlfn.XLOOKUP(A385,[1]EEX_auction_report_data!$K$3:$K$2767, [1]EEX_auction_report_data!$L$3:$L$2767, "")</f>
        <v/>
      </c>
    </row>
    <row r="386" spans="1:2" x14ac:dyDescent="0.3">
      <c r="A386" s="1">
        <v>38848</v>
      </c>
      <c r="B386" t="str">
        <f>_xlfn.XLOOKUP(A386,[1]EEX_auction_report_data!$K$3:$K$2767, [1]EEX_auction_report_data!$L$3:$L$2767, "")</f>
        <v/>
      </c>
    </row>
    <row r="387" spans="1:2" x14ac:dyDescent="0.3">
      <c r="A387" s="1">
        <v>38849</v>
      </c>
      <c r="B387" t="str">
        <f>_xlfn.XLOOKUP(A387,[1]EEX_auction_report_data!$K$3:$K$2767, [1]EEX_auction_report_data!$L$3:$L$2767, "")</f>
        <v/>
      </c>
    </row>
    <row r="388" spans="1:2" x14ac:dyDescent="0.3">
      <c r="A388" s="1">
        <v>38850</v>
      </c>
      <c r="B388" t="str">
        <f>_xlfn.XLOOKUP(A388,[1]EEX_auction_report_data!$K$3:$K$2767, [1]EEX_auction_report_data!$L$3:$L$2767, "")</f>
        <v/>
      </c>
    </row>
    <row r="389" spans="1:2" x14ac:dyDescent="0.3">
      <c r="A389" s="1">
        <v>38851</v>
      </c>
      <c r="B389" t="str">
        <f>_xlfn.XLOOKUP(A389,[1]EEX_auction_report_data!$K$3:$K$2767, [1]EEX_auction_report_data!$L$3:$L$2767, "")</f>
        <v/>
      </c>
    </row>
    <row r="390" spans="1:2" x14ac:dyDescent="0.3">
      <c r="A390" s="1">
        <v>38852</v>
      </c>
      <c r="B390" t="str">
        <f>_xlfn.XLOOKUP(A390,[1]EEX_auction_report_data!$K$3:$K$2767, [1]EEX_auction_report_data!$L$3:$L$2767, "")</f>
        <v/>
      </c>
    </row>
    <row r="391" spans="1:2" x14ac:dyDescent="0.3">
      <c r="A391" s="1">
        <v>38853</v>
      </c>
      <c r="B391" t="str">
        <f>_xlfn.XLOOKUP(A391,[1]EEX_auction_report_data!$K$3:$K$2767, [1]EEX_auction_report_data!$L$3:$L$2767, "")</f>
        <v/>
      </c>
    </row>
    <row r="392" spans="1:2" x14ac:dyDescent="0.3">
      <c r="A392" s="1">
        <v>38854</v>
      </c>
      <c r="B392" t="str">
        <f>_xlfn.XLOOKUP(A392,[1]EEX_auction_report_data!$K$3:$K$2767, [1]EEX_auction_report_data!$L$3:$L$2767, "")</f>
        <v/>
      </c>
    </row>
    <row r="393" spans="1:2" x14ac:dyDescent="0.3">
      <c r="A393" s="1">
        <v>38855</v>
      </c>
      <c r="B393" t="str">
        <f>_xlfn.XLOOKUP(A393,[1]EEX_auction_report_data!$K$3:$K$2767, [1]EEX_auction_report_data!$L$3:$L$2767, "")</f>
        <v/>
      </c>
    </row>
    <row r="394" spans="1:2" x14ac:dyDescent="0.3">
      <c r="A394" s="1">
        <v>38856</v>
      </c>
      <c r="B394" t="str">
        <f>_xlfn.XLOOKUP(A394,[1]EEX_auction_report_data!$K$3:$K$2767, [1]EEX_auction_report_data!$L$3:$L$2767, "")</f>
        <v/>
      </c>
    </row>
    <row r="395" spans="1:2" x14ac:dyDescent="0.3">
      <c r="A395" s="1">
        <v>38857</v>
      </c>
      <c r="B395" t="str">
        <f>_xlfn.XLOOKUP(A395,[1]EEX_auction_report_data!$K$3:$K$2767, [1]EEX_auction_report_data!$L$3:$L$2767, "")</f>
        <v/>
      </c>
    </row>
    <row r="396" spans="1:2" x14ac:dyDescent="0.3">
      <c r="A396" s="1">
        <v>38858</v>
      </c>
      <c r="B396" t="str">
        <f>_xlfn.XLOOKUP(A396,[1]EEX_auction_report_data!$K$3:$K$2767, [1]EEX_auction_report_data!$L$3:$L$2767, "")</f>
        <v/>
      </c>
    </row>
    <row r="397" spans="1:2" x14ac:dyDescent="0.3">
      <c r="A397" s="1">
        <v>38859</v>
      </c>
      <c r="B397" t="str">
        <f>_xlfn.XLOOKUP(A397,[1]EEX_auction_report_data!$K$3:$K$2767, [1]EEX_auction_report_data!$L$3:$L$2767, "")</f>
        <v/>
      </c>
    </row>
    <row r="398" spans="1:2" x14ac:dyDescent="0.3">
      <c r="A398" s="1">
        <v>38860</v>
      </c>
      <c r="B398" t="str">
        <f>_xlfn.XLOOKUP(A398,[1]EEX_auction_report_data!$K$3:$K$2767, [1]EEX_auction_report_data!$L$3:$L$2767, "")</f>
        <v/>
      </c>
    </row>
    <row r="399" spans="1:2" x14ac:dyDescent="0.3">
      <c r="A399" s="1">
        <v>38861</v>
      </c>
      <c r="B399" t="str">
        <f>_xlfn.XLOOKUP(A399,[1]EEX_auction_report_data!$K$3:$K$2767, [1]EEX_auction_report_data!$L$3:$L$2767, "")</f>
        <v/>
      </c>
    </row>
    <row r="400" spans="1:2" x14ac:dyDescent="0.3">
      <c r="A400" s="1">
        <v>38862</v>
      </c>
      <c r="B400" t="str">
        <f>_xlfn.XLOOKUP(A400,[1]EEX_auction_report_data!$K$3:$K$2767, [1]EEX_auction_report_data!$L$3:$L$2767, "")</f>
        <v/>
      </c>
    </row>
    <row r="401" spans="1:2" x14ac:dyDescent="0.3">
      <c r="A401" s="1">
        <v>38863</v>
      </c>
      <c r="B401" t="str">
        <f>_xlfn.XLOOKUP(A401,[1]EEX_auction_report_data!$K$3:$K$2767, [1]EEX_auction_report_data!$L$3:$L$2767, "")</f>
        <v/>
      </c>
    </row>
    <row r="402" spans="1:2" x14ac:dyDescent="0.3">
      <c r="A402" s="1">
        <v>38864</v>
      </c>
      <c r="B402" t="str">
        <f>_xlfn.XLOOKUP(A402,[1]EEX_auction_report_data!$K$3:$K$2767, [1]EEX_auction_report_data!$L$3:$L$2767, "")</f>
        <v/>
      </c>
    </row>
    <row r="403" spans="1:2" x14ac:dyDescent="0.3">
      <c r="A403" s="1">
        <v>38865</v>
      </c>
      <c r="B403" t="str">
        <f>_xlfn.XLOOKUP(A403,[1]EEX_auction_report_data!$K$3:$K$2767, [1]EEX_auction_report_data!$L$3:$L$2767, "")</f>
        <v/>
      </c>
    </row>
    <row r="404" spans="1:2" x14ac:dyDescent="0.3">
      <c r="A404" s="1">
        <v>38866</v>
      </c>
      <c r="B404" t="str">
        <f>_xlfn.XLOOKUP(A404,[1]EEX_auction_report_data!$K$3:$K$2767, [1]EEX_auction_report_data!$L$3:$L$2767, "")</f>
        <v/>
      </c>
    </row>
    <row r="405" spans="1:2" x14ac:dyDescent="0.3">
      <c r="A405" s="1">
        <v>38867</v>
      </c>
      <c r="B405" t="str">
        <f>_xlfn.XLOOKUP(A405,[1]EEX_auction_report_data!$K$3:$K$2767, [1]EEX_auction_report_data!$L$3:$L$2767, "")</f>
        <v/>
      </c>
    </row>
    <row r="406" spans="1:2" x14ac:dyDescent="0.3">
      <c r="A406" s="1">
        <v>38868</v>
      </c>
      <c r="B406" t="str">
        <f>_xlfn.XLOOKUP(A406,[1]EEX_auction_report_data!$K$3:$K$2767, [1]EEX_auction_report_data!$L$3:$L$2767, "")</f>
        <v/>
      </c>
    </row>
    <row r="407" spans="1:2" x14ac:dyDescent="0.3">
      <c r="A407" s="1">
        <v>38869</v>
      </c>
      <c r="B407" t="str">
        <f>_xlfn.XLOOKUP(A407,[1]EEX_auction_report_data!$K$3:$K$2767, [1]EEX_auction_report_data!$L$3:$L$2767, "")</f>
        <v/>
      </c>
    </row>
    <row r="408" spans="1:2" x14ac:dyDescent="0.3">
      <c r="A408" s="1">
        <v>38870</v>
      </c>
      <c r="B408" t="str">
        <f>_xlfn.XLOOKUP(A408,[1]EEX_auction_report_data!$K$3:$K$2767, [1]EEX_auction_report_data!$L$3:$L$2767, "")</f>
        <v/>
      </c>
    </row>
    <row r="409" spans="1:2" x14ac:dyDescent="0.3">
      <c r="A409" s="1">
        <v>38871</v>
      </c>
      <c r="B409" t="str">
        <f>_xlfn.XLOOKUP(A409,[1]EEX_auction_report_data!$K$3:$K$2767, [1]EEX_auction_report_data!$L$3:$L$2767, "")</f>
        <v/>
      </c>
    </row>
    <row r="410" spans="1:2" x14ac:dyDescent="0.3">
      <c r="A410" s="1">
        <v>38872</v>
      </c>
      <c r="B410" t="str">
        <f>_xlfn.XLOOKUP(A410,[1]EEX_auction_report_data!$K$3:$K$2767, [1]EEX_auction_report_data!$L$3:$L$2767, "")</f>
        <v/>
      </c>
    </row>
    <row r="411" spans="1:2" x14ac:dyDescent="0.3">
      <c r="A411" s="1">
        <v>38873</v>
      </c>
      <c r="B411" t="str">
        <f>_xlfn.XLOOKUP(A411,[1]EEX_auction_report_data!$K$3:$K$2767, [1]EEX_auction_report_data!$L$3:$L$2767, "")</f>
        <v/>
      </c>
    </row>
    <row r="412" spans="1:2" x14ac:dyDescent="0.3">
      <c r="A412" s="1">
        <v>38874</v>
      </c>
      <c r="B412" t="str">
        <f>_xlfn.XLOOKUP(A412,[1]EEX_auction_report_data!$K$3:$K$2767, [1]EEX_auction_report_data!$L$3:$L$2767, "")</f>
        <v/>
      </c>
    </row>
    <row r="413" spans="1:2" x14ac:dyDescent="0.3">
      <c r="A413" s="1">
        <v>38875</v>
      </c>
      <c r="B413" t="str">
        <f>_xlfn.XLOOKUP(A413,[1]EEX_auction_report_data!$K$3:$K$2767, [1]EEX_auction_report_data!$L$3:$L$2767, "")</f>
        <v/>
      </c>
    </row>
    <row r="414" spans="1:2" x14ac:dyDescent="0.3">
      <c r="A414" s="1">
        <v>38876</v>
      </c>
      <c r="B414" t="str">
        <f>_xlfn.XLOOKUP(A414,[1]EEX_auction_report_data!$K$3:$K$2767, [1]EEX_auction_report_data!$L$3:$L$2767, "")</f>
        <v/>
      </c>
    </row>
    <row r="415" spans="1:2" x14ac:dyDescent="0.3">
      <c r="A415" s="1">
        <v>38877</v>
      </c>
      <c r="B415" t="str">
        <f>_xlfn.XLOOKUP(A415,[1]EEX_auction_report_data!$K$3:$K$2767, [1]EEX_auction_report_data!$L$3:$L$2767, "")</f>
        <v/>
      </c>
    </row>
    <row r="416" spans="1:2" x14ac:dyDescent="0.3">
      <c r="A416" s="1">
        <v>38878</v>
      </c>
      <c r="B416" t="str">
        <f>_xlfn.XLOOKUP(A416,[1]EEX_auction_report_data!$K$3:$K$2767, [1]EEX_auction_report_data!$L$3:$L$2767, "")</f>
        <v/>
      </c>
    </row>
    <row r="417" spans="1:2" x14ac:dyDescent="0.3">
      <c r="A417" s="1">
        <v>38879</v>
      </c>
      <c r="B417" t="str">
        <f>_xlfn.XLOOKUP(A417,[1]EEX_auction_report_data!$K$3:$K$2767, [1]EEX_auction_report_data!$L$3:$L$2767, "")</f>
        <v/>
      </c>
    </row>
    <row r="418" spans="1:2" x14ac:dyDescent="0.3">
      <c r="A418" s="1">
        <v>38880</v>
      </c>
      <c r="B418" t="str">
        <f>_xlfn.XLOOKUP(A418,[1]EEX_auction_report_data!$K$3:$K$2767, [1]EEX_auction_report_data!$L$3:$L$2767, "")</f>
        <v/>
      </c>
    </row>
    <row r="419" spans="1:2" x14ac:dyDescent="0.3">
      <c r="A419" s="1">
        <v>38881</v>
      </c>
      <c r="B419" t="str">
        <f>_xlfn.XLOOKUP(A419,[1]EEX_auction_report_data!$K$3:$K$2767, [1]EEX_auction_report_data!$L$3:$L$2767, "")</f>
        <v/>
      </c>
    </row>
    <row r="420" spans="1:2" x14ac:dyDescent="0.3">
      <c r="A420" s="1">
        <v>38882</v>
      </c>
      <c r="B420" t="str">
        <f>_xlfn.XLOOKUP(A420,[1]EEX_auction_report_data!$K$3:$K$2767, [1]EEX_auction_report_data!$L$3:$L$2767, "")</f>
        <v/>
      </c>
    </row>
    <row r="421" spans="1:2" x14ac:dyDescent="0.3">
      <c r="A421" s="1">
        <v>38883</v>
      </c>
      <c r="B421" t="str">
        <f>_xlfn.XLOOKUP(A421,[1]EEX_auction_report_data!$K$3:$K$2767, [1]EEX_auction_report_data!$L$3:$L$2767, "")</f>
        <v/>
      </c>
    </row>
    <row r="422" spans="1:2" x14ac:dyDescent="0.3">
      <c r="A422" s="1">
        <v>38884</v>
      </c>
      <c r="B422" t="str">
        <f>_xlfn.XLOOKUP(A422,[1]EEX_auction_report_data!$K$3:$K$2767, [1]EEX_auction_report_data!$L$3:$L$2767, "")</f>
        <v/>
      </c>
    </row>
    <row r="423" spans="1:2" x14ac:dyDescent="0.3">
      <c r="A423" s="1">
        <v>38885</v>
      </c>
      <c r="B423" t="str">
        <f>_xlfn.XLOOKUP(A423,[1]EEX_auction_report_data!$K$3:$K$2767, [1]EEX_auction_report_data!$L$3:$L$2767, "")</f>
        <v/>
      </c>
    </row>
    <row r="424" spans="1:2" x14ac:dyDescent="0.3">
      <c r="A424" s="1">
        <v>38886</v>
      </c>
      <c r="B424" t="str">
        <f>_xlfn.XLOOKUP(A424,[1]EEX_auction_report_data!$K$3:$K$2767, [1]EEX_auction_report_data!$L$3:$L$2767, "")</f>
        <v/>
      </c>
    </row>
    <row r="425" spans="1:2" x14ac:dyDescent="0.3">
      <c r="A425" s="1">
        <v>38887</v>
      </c>
      <c r="B425" t="str">
        <f>_xlfn.XLOOKUP(A425,[1]EEX_auction_report_data!$K$3:$K$2767, [1]EEX_auction_report_data!$L$3:$L$2767, "")</f>
        <v/>
      </c>
    </row>
    <row r="426" spans="1:2" x14ac:dyDescent="0.3">
      <c r="A426" s="1">
        <v>38888</v>
      </c>
      <c r="B426" t="str">
        <f>_xlfn.XLOOKUP(A426,[1]EEX_auction_report_data!$K$3:$K$2767, [1]EEX_auction_report_data!$L$3:$L$2767, "")</f>
        <v/>
      </c>
    </row>
    <row r="427" spans="1:2" x14ac:dyDescent="0.3">
      <c r="A427" s="1">
        <v>38889</v>
      </c>
      <c r="B427" t="str">
        <f>_xlfn.XLOOKUP(A427,[1]EEX_auction_report_data!$K$3:$K$2767, [1]EEX_auction_report_data!$L$3:$L$2767, "")</f>
        <v/>
      </c>
    </row>
    <row r="428" spans="1:2" x14ac:dyDescent="0.3">
      <c r="A428" s="1">
        <v>38890</v>
      </c>
      <c r="B428" t="str">
        <f>_xlfn.XLOOKUP(A428,[1]EEX_auction_report_data!$K$3:$K$2767, [1]EEX_auction_report_data!$L$3:$L$2767, "")</f>
        <v/>
      </c>
    </row>
    <row r="429" spans="1:2" x14ac:dyDescent="0.3">
      <c r="A429" s="1">
        <v>38891</v>
      </c>
      <c r="B429" t="str">
        <f>_xlfn.XLOOKUP(A429,[1]EEX_auction_report_data!$K$3:$K$2767, [1]EEX_auction_report_data!$L$3:$L$2767, "")</f>
        <v/>
      </c>
    </row>
    <row r="430" spans="1:2" x14ac:dyDescent="0.3">
      <c r="A430" s="1">
        <v>38892</v>
      </c>
      <c r="B430" t="str">
        <f>_xlfn.XLOOKUP(A430,[1]EEX_auction_report_data!$K$3:$K$2767, [1]EEX_auction_report_data!$L$3:$L$2767, "")</f>
        <v/>
      </c>
    </row>
    <row r="431" spans="1:2" x14ac:dyDescent="0.3">
      <c r="A431" s="1">
        <v>38893</v>
      </c>
      <c r="B431" t="str">
        <f>_xlfn.XLOOKUP(A431,[1]EEX_auction_report_data!$K$3:$K$2767, [1]EEX_auction_report_data!$L$3:$L$2767, "")</f>
        <v/>
      </c>
    </row>
    <row r="432" spans="1:2" x14ac:dyDescent="0.3">
      <c r="A432" s="1">
        <v>38894</v>
      </c>
      <c r="B432" t="str">
        <f>_xlfn.XLOOKUP(A432,[1]EEX_auction_report_data!$K$3:$K$2767, [1]EEX_auction_report_data!$L$3:$L$2767, "")</f>
        <v/>
      </c>
    </row>
    <row r="433" spans="1:2" x14ac:dyDescent="0.3">
      <c r="A433" s="1">
        <v>38895</v>
      </c>
      <c r="B433" t="str">
        <f>_xlfn.XLOOKUP(A433,[1]EEX_auction_report_data!$K$3:$K$2767, [1]EEX_auction_report_data!$L$3:$L$2767, "")</f>
        <v/>
      </c>
    </row>
    <row r="434" spans="1:2" x14ac:dyDescent="0.3">
      <c r="A434" s="1">
        <v>38896</v>
      </c>
      <c r="B434" t="str">
        <f>_xlfn.XLOOKUP(A434,[1]EEX_auction_report_data!$K$3:$K$2767, [1]EEX_auction_report_data!$L$3:$L$2767, "")</f>
        <v/>
      </c>
    </row>
    <row r="435" spans="1:2" x14ac:dyDescent="0.3">
      <c r="A435" s="1">
        <v>38897</v>
      </c>
      <c r="B435" t="str">
        <f>_xlfn.XLOOKUP(A435,[1]EEX_auction_report_data!$K$3:$K$2767, [1]EEX_auction_report_data!$L$3:$L$2767, "")</f>
        <v/>
      </c>
    </row>
    <row r="436" spans="1:2" x14ac:dyDescent="0.3">
      <c r="A436" s="1">
        <v>38898</v>
      </c>
      <c r="B436" t="str">
        <f>_xlfn.XLOOKUP(A436,[1]EEX_auction_report_data!$K$3:$K$2767, [1]EEX_auction_report_data!$L$3:$L$2767, "")</f>
        <v/>
      </c>
    </row>
    <row r="437" spans="1:2" x14ac:dyDescent="0.3">
      <c r="A437" s="1">
        <v>38899</v>
      </c>
      <c r="B437" t="str">
        <f>_xlfn.XLOOKUP(A437,[1]EEX_auction_report_data!$K$3:$K$2767, [1]EEX_auction_report_data!$L$3:$L$2767, "")</f>
        <v/>
      </c>
    </row>
    <row r="438" spans="1:2" x14ac:dyDescent="0.3">
      <c r="A438" s="1">
        <v>38900</v>
      </c>
      <c r="B438" t="str">
        <f>_xlfn.XLOOKUP(A438,[1]EEX_auction_report_data!$K$3:$K$2767, [1]EEX_auction_report_data!$L$3:$L$2767, "")</f>
        <v/>
      </c>
    </row>
    <row r="439" spans="1:2" x14ac:dyDescent="0.3">
      <c r="A439" s="1">
        <v>38901</v>
      </c>
      <c r="B439" t="str">
        <f>_xlfn.XLOOKUP(A439,[1]EEX_auction_report_data!$K$3:$K$2767, [1]EEX_auction_report_data!$L$3:$L$2767, "")</f>
        <v/>
      </c>
    </row>
    <row r="440" spans="1:2" x14ac:dyDescent="0.3">
      <c r="A440" s="1">
        <v>38902</v>
      </c>
      <c r="B440" t="str">
        <f>_xlfn.XLOOKUP(A440,[1]EEX_auction_report_data!$K$3:$K$2767, [1]EEX_auction_report_data!$L$3:$L$2767, "")</f>
        <v/>
      </c>
    </row>
    <row r="441" spans="1:2" x14ac:dyDescent="0.3">
      <c r="A441" s="1">
        <v>38903</v>
      </c>
      <c r="B441" t="str">
        <f>_xlfn.XLOOKUP(A441,[1]EEX_auction_report_data!$K$3:$K$2767, [1]EEX_auction_report_data!$L$3:$L$2767, "")</f>
        <v/>
      </c>
    </row>
    <row r="442" spans="1:2" x14ac:dyDescent="0.3">
      <c r="A442" s="1">
        <v>38904</v>
      </c>
      <c r="B442" t="str">
        <f>_xlfn.XLOOKUP(A442,[1]EEX_auction_report_data!$K$3:$K$2767, [1]EEX_auction_report_data!$L$3:$L$2767, "")</f>
        <v/>
      </c>
    </row>
    <row r="443" spans="1:2" x14ac:dyDescent="0.3">
      <c r="A443" s="1">
        <v>38905</v>
      </c>
      <c r="B443" t="str">
        <f>_xlfn.XLOOKUP(A443,[1]EEX_auction_report_data!$K$3:$K$2767, [1]EEX_auction_report_data!$L$3:$L$2767, "")</f>
        <v/>
      </c>
    </row>
    <row r="444" spans="1:2" x14ac:dyDescent="0.3">
      <c r="A444" s="1">
        <v>38906</v>
      </c>
      <c r="B444" t="str">
        <f>_xlfn.XLOOKUP(A444,[1]EEX_auction_report_data!$K$3:$K$2767, [1]EEX_auction_report_data!$L$3:$L$2767, "")</f>
        <v/>
      </c>
    </row>
    <row r="445" spans="1:2" x14ac:dyDescent="0.3">
      <c r="A445" s="1">
        <v>38907</v>
      </c>
      <c r="B445" t="str">
        <f>_xlfn.XLOOKUP(A445,[1]EEX_auction_report_data!$K$3:$K$2767, [1]EEX_auction_report_data!$L$3:$L$2767, "")</f>
        <v/>
      </c>
    </row>
    <row r="446" spans="1:2" x14ac:dyDescent="0.3">
      <c r="A446" s="1">
        <v>38908</v>
      </c>
      <c r="B446" t="str">
        <f>_xlfn.XLOOKUP(A446,[1]EEX_auction_report_data!$K$3:$K$2767, [1]EEX_auction_report_data!$L$3:$L$2767, "")</f>
        <v/>
      </c>
    </row>
    <row r="447" spans="1:2" x14ac:dyDescent="0.3">
      <c r="A447" s="1">
        <v>38909</v>
      </c>
      <c r="B447" t="str">
        <f>_xlfn.XLOOKUP(A447,[1]EEX_auction_report_data!$K$3:$K$2767, [1]EEX_auction_report_data!$L$3:$L$2767, "")</f>
        <v/>
      </c>
    </row>
    <row r="448" spans="1:2" x14ac:dyDescent="0.3">
      <c r="A448" s="1">
        <v>38910</v>
      </c>
      <c r="B448" t="str">
        <f>_xlfn.XLOOKUP(A448,[1]EEX_auction_report_data!$K$3:$K$2767, [1]EEX_auction_report_data!$L$3:$L$2767, "")</f>
        <v/>
      </c>
    </row>
    <row r="449" spans="1:2" x14ac:dyDescent="0.3">
      <c r="A449" s="1">
        <v>38911</v>
      </c>
      <c r="B449" t="str">
        <f>_xlfn.XLOOKUP(A449,[1]EEX_auction_report_data!$K$3:$K$2767, [1]EEX_auction_report_data!$L$3:$L$2767, "")</f>
        <v/>
      </c>
    </row>
    <row r="450" spans="1:2" x14ac:dyDescent="0.3">
      <c r="A450" s="1">
        <v>38912</v>
      </c>
      <c r="B450" t="str">
        <f>_xlfn.XLOOKUP(A450,[1]EEX_auction_report_data!$K$3:$K$2767, [1]EEX_auction_report_data!$L$3:$L$2767, "")</f>
        <v/>
      </c>
    </row>
    <row r="451" spans="1:2" x14ac:dyDescent="0.3">
      <c r="A451" s="1">
        <v>38913</v>
      </c>
      <c r="B451" t="str">
        <f>_xlfn.XLOOKUP(A451,[1]EEX_auction_report_data!$K$3:$K$2767, [1]EEX_auction_report_data!$L$3:$L$2767, "")</f>
        <v/>
      </c>
    </row>
    <row r="452" spans="1:2" x14ac:dyDescent="0.3">
      <c r="A452" s="1">
        <v>38914</v>
      </c>
      <c r="B452" t="str">
        <f>_xlfn.XLOOKUP(A452,[1]EEX_auction_report_data!$K$3:$K$2767, [1]EEX_auction_report_data!$L$3:$L$2767, "")</f>
        <v/>
      </c>
    </row>
    <row r="453" spans="1:2" x14ac:dyDescent="0.3">
      <c r="A453" s="1">
        <v>38915</v>
      </c>
      <c r="B453" t="str">
        <f>_xlfn.XLOOKUP(A453,[1]EEX_auction_report_data!$K$3:$K$2767, [1]EEX_auction_report_data!$L$3:$L$2767, "")</f>
        <v/>
      </c>
    </row>
    <row r="454" spans="1:2" x14ac:dyDescent="0.3">
      <c r="A454" s="1">
        <v>38916</v>
      </c>
      <c r="B454" t="str">
        <f>_xlfn.XLOOKUP(A454,[1]EEX_auction_report_data!$K$3:$K$2767, [1]EEX_auction_report_data!$L$3:$L$2767, "")</f>
        <v/>
      </c>
    </row>
    <row r="455" spans="1:2" x14ac:dyDescent="0.3">
      <c r="A455" s="1">
        <v>38917</v>
      </c>
      <c r="B455" t="str">
        <f>_xlfn.XLOOKUP(A455,[1]EEX_auction_report_data!$K$3:$K$2767, [1]EEX_auction_report_data!$L$3:$L$2767, "")</f>
        <v/>
      </c>
    </row>
    <row r="456" spans="1:2" x14ac:dyDescent="0.3">
      <c r="A456" s="1">
        <v>38918</v>
      </c>
      <c r="B456" t="str">
        <f>_xlfn.XLOOKUP(A456,[1]EEX_auction_report_data!$K$3:$K$2767, [1]EEX_auction_report_data!$L$3:$L$2767, "")</f>
        <v/>
      </c>
    </row>
    <row r="457" spans="1:2" x14ac:dyDescent="0.3">
      <c r="A457" s="1">
        <v>38919</v>
      </c>
      <c r="B457" t="str">
        <f>_xlfn.XLOOKUP(A457,[1]EEX_auction_report_data!$K$3:$K$2767, [1]EEX_auction_report_data!$L$3:$L$2767, "")</f>
        <v/>
      </c>
    </row>
    <row r="458" spans="1:2" x14ac:dyDescent="0.3">
      <c r="A458" s="1">
        <v>38920</v>
      </c>
      <c r="B458" t="str">
        <f>_xlfn.XLOOKUP(A458,[1]EEX_auction_report_data!$K$3:$K$2767, [1]EEX_auction_report_data!$L$3:$L$2767, "")</f>
        <v/>
      </c>
    </row>
    <row r="459" spans="1:2" x14ac:dyDescent="0.3">
      <c r="A459" s="1">
        <v>38921</v>
      </c>
      <c r="B459" t="str">
        <f>_xlfn.XLOOKUP(A459,[1]EEX_auction_report_data!$K$3:$K$2767, [1]EEX_auction_report_data!$L$3:$L$2767, "")</f>
        <v/>
      </c>
    </row>
    <row r="460" spans="1:2" x14ac:dyDescent="0.3">
      <c r="A460" s="1">
        <v>38922</v>
      </c>
      <c r="B460" t="str">
        <f>_xlfn.XLOOKUP(A460,[1]EEX_auction_report_data!$K$3:$K$2767, [1]EEX_auction_report_data!$L$3:$L$2767, "")</f>
        <v/>
      </c>
    </row>
    <row r="461" spans="1:2" x14ac:dyDescent="0.3">
      <c r="A461" s="1">
        <v>38923</v>
      </c>
      <c r="B461" t="str">
        <f>_xlfn.XLOOKUP(A461,[1]EEX_auction_report_data!$K$3:$K$2767, [1]EEX_auction_report_data!$L$3:$L$2767, "")</f>
        <v/>
      </c>
    </row>
    <row r="462" spans="1:2" x14ac:dyDescent="0.3">
      <c r="A462" s="1">
        <v>38924</v>
      </c>
      <c r="B462" t="str">
        <f>_xlfn.XLOOKUP(A462,[1]EEX_auction_report_data!$K$3:$K$2767, [1]EEX_auction_report_data!$L$3:$L$2767, "")</f>
        <v/>
      </c>
    </row>
    <row r="463" spans="1:2" x14ac:dyDescent="0.3">
      <c r="A463" s="1">
        <v>38925</v>
      </c>
      <c r="B463" t="str">
        <f>_xlfn.XLOOKUP(A463,[1]EEX_auction_report_data!$K$3:$K$2767, [1]EEX_auction_report_data!$L$3:$L$2767, "")</f>
        <v/>
      </c>
    </row>
    <row r="464" spans="1:2" x14ac:dyDescent="0.3">
      <c r="A464" s="1">
        <v>38926</v>
      </c>
      <c r="B464" t="str">
        <f>_xlfn.XLOOKUP(A464,[1]EEX_auction_report_data!$K$3:$K$2767, [1]EEX_auction_report_data!$L$3:$L$2767, "")</f>
        <v/>
      </c>
    </row>
    <row r="465" spans="1:2" x14ac:dyDescent="0.3">
      <c r="A465" s="1">
        <v>38927</v>
      </c>
      <c r="B465" t="str">
        <f>_xlfn.XLOOKUP(A465,[1]EEX_auction_report_data!$K$3:$K$2767, [1]EEX_auction_report_data!$L$3:$L$2767, "")</f>
        <v/>
      </c>
    </row>
    <row r="466" spans="1:2" x14ac:dyDescent="0.3">
      <c r="A466" s="1">
        <v>38928</v>
      </c>
      <c r="B466" t="str">
        <f>_xlfn.XLOOKUP(A466,[1]EEX_auction_report_data!$K$3:$K$2767, [1]EEX_auction_report_data!$L$3:$L$2767, "")</f>
        <v/>
      </c>
    </row>
    <row r="467" spans="1:2" x14ac:dyDescent="0.3">
      <c r="A467" s="1">
        <v>38929</v>
      </c>
      <c r="B467" t="str">
        <f>_xlfn.XLOOKUP(A467,[1]EEX_auction_report_data!$K$3:$K$2767, [1]EEX_auction_report_data!$L$3:$L$2767, "")</f>
        <v/>
      </c>
    </row>
    <row r="468" spans="1:2" x14ac:dyDescent="0.3">
      <c r="A468" s="1">
        <v>38930</v>
      </c>
      <c r="B468" t="str">
        <f>_xlfn.XLOOKUP(A468,[1]EEX_auction_report_data!$K$3:$K$2767, [1]EEX_auction_report_data!$L$3:$L$2767, "")</f>
        <v/>
      </c>
    </row>
    <row r="469" spans="1:2" x14ac:dyDescent="0.3">
      <c r="A469" s="1">
        <v>38931</v>
      </c>
      <c r="B469" t="str">
        <f>_xlfn.XLOOKUP(A469,[1]EEX_auction_report_data!$K$3:$K$2767, [1]EEX_auction_report_data!$L$3:$L$2767, "")</f>
        <v/>
      </c>
    </row>
    <row r="470" spans="1:2" x14ac:dyDescent="0.3">
      <c r="A470" s="1">
        <v>38932</v>
      </c>
      <c r="B470" t="str">
        <f>_xlfn.XLOOKUP(A470,[1]EEX_auction_report_data!$K$3:$K$2767, [1]EEX_auction_report_data!$L$3:$L$2767, "")</f>
        <v/>
      </c>
    </row>
    <row r="471" spans="1:2" x14ac:dyDescent="0.3">
      <c r="A471" s="1">
        <v>38933</v>
      </c>
      <c r="B471" t="str">
        <f>_xlfn.XLOOKUP(A471,[1]EEX_auction_report_data!$K$3:$K$2767, [1]EEX_auction_report_data!$L$3:$L$2767, "")</f>
        <v/>
      </c>
    </row>
    <row r="472" spans="1:2" x14ac:dyDescent="0.3">
      <c r="A472" s="1">
        <v>38934</v>
      </c>
      <c r="B472" t="str">
        <f>_xlfn.XLOOKUP(A472,[1]EEX_auction_report_data!$K$3:$K$2767, [1]EEX_auction_report_data!$L$3:$L$2767, "")</f>
        <v/>
      </c>
    </row>
    <row r="473" spans="1:2" x14ac:dyDescent="0.3">
      <c r="A473" s="1">
        <v>38935</v>
      </c>
      <c r="B473" t="str">
        <f>_xlfn.XLOOKUP(A473,[1]EEX_auction_report_data!$K$3:$K$2767, [1]EEX_auction_report_data!$L$3:$L$2767, "")</f>
        <v/>
      </c>
    </row>
    <row r="474" spans="1:2" x14ac:dyDescent="0.3">
      <c r="A474" s="1">
        <v>38936</v>
      </c>
      <c r="B474" t="str">
        <f>_xlfn.XLOOKUP(A474,[1]EEX_auction_report_data!$K$3:$K$2767, [1]EEX_auction_report_data!$L$3:$L$2767, "")</f>
        <v/>
      </c>
    </row>
    <row r="475" spans="1:2" x14ac:dyDescent="0.3">
      <c r="A475" s="1">
        <v>38937</v>
      </c>
      <c r="B475" t="str">
        <f>_xlfn.XLOOKUP(A475,[1]EEX_auction_report_data!$K$3:$K$2767, [1]EEX_auction_report_data!$L$3:$L$2767, "")</f>
        <v/>
      </c>
    </row>
    <row r="476" spans="1:2" x14ac:dyDescent="0.3">
      <c r="A476" s="1">
        <v>38938</v>
      </c>
      <c r="B476" t="str">
        <f>_xlfn.XLOOKUP(A476,[1]EEX_auction_report_data!$K$3:$K$2767, [1]EEX_auction_report_data!$L$3:$L$2767, "")</f>
        <v/>
      </c>
    </row>
    <row r="477" spans="1:2" x14ac:dyDescent="0.3">
      <c r="A477" s="1">
        <v>38939</v>
      </c>
      <c r="B477" t="str">
        <f>_xlfn.XLOOKUP(A477,[1]EEX_auction_report_data!$K$3:$K$2767, [1]EEX_auction_report_data!$L$3:$L$2767, "")</f>
        <v/>
      </c>
    </row>
    <row r="478" spans="1:2" x14ac:dyDescent="0.3">
      <c r="A478" s="1">
        <v>38940</v>
      </c>
      <c r="B478" t="str">
        <f>_xlfn.XLOOKUP(A478,[1]EEX_auction_report_data!$K$3:$K$2767, [1]EEX_auction_report_data!$L$3:$L$2767, "")</f>
        <v/>
      </c>
    </row>
    <row r="479" spans="1:2" x14ac:dyDescent="0.3">
      <c r="A479" s="1">
        <v>38941</v>
      </c>
      <c r="B479" t="str">
        <f>_xlfn.XLOOKUP(A479,[1]EEX_auction_report_data!$K$3:$K$2767, [1]EEX_auction_report_data!$L$3:$L$2767, "")</f>
        <v/>
      </c>
    </row>
    <row r="480" spans="1:2" x14ac:dyDescent="0.3">
      <c r="A480" s="1">
        <v>38942</v>
      </c>
      <c r="B480" t="str">
        <f>_xlfn.XLOOKUP(A480,[1]EEX_auction_report_data!$K$3:$K$2767, [1]EEX_auction_report_data!$L$3:$L$2767, "")</f>
        <v/>
      </c>
    </row>
    <row r="481" spans="1:2" x14ac:dyDescent="0.3">
      <c r="A481" s="1">
        <v>38943</v>
      </c>
      <c r="B481" t="str">
        <f>_xlfn.XLOOKUP(A481,[1]EEX_auction_report_data!$K$3:$K$2767, [1]EEX_auction_report_data!$L$3:$L$2767, "")</f>
        <v/>
      </c>
    </row>
    <row r="482" spans="1:2" x14ac:dyDescent="0.3">
      <c r="A482" s="1">
        <v>38944</v>
      </c>
      <c r="B482" t="str">
        <f>_xlfn.XLOOKUP(A482,[1]EEX_auction_report_data!$K$3:$K$2767, [1]EEX_auction_report_data!$L$3:$L$2767, "")</f>
        <v/>
      </c>
    </row>
    <row r="483" spans="1:2" x14ac:dyDescent="0.3">
      <c r="A483" s="1">
        <v>38945</v>
      </c>
      <c r="B483" t="str">
        <f>_xlfn.XLOOKUP(A483,[1]EEX_auction_report_data!$K$3:$K$2767, [1]EEX_auction_report_data!$L$3:$L$2767, "")</f>
        <v/>
      </c>
    </row>
    <row r="484" spans="1:2" x14ac:dyDescent="0.3">
      <c r="A484" s="1">
        <v>38946</v>
      </c>
      <c r="B484" t="str">
        <f>_xlfn.XLOOKUP(A484,[1]EEX_auction_report_data!$K$3:$K$2767, [1]EEX_auction_report_data!$L$3:$L$2767, "")</f>
        <v/>
      </c>
    </row>
    <row r="485" spans="1:2" x14ac:dyDescent="0.3">
      <c r="A485" s="1">
        <v>38947</v>
      </c>
      <c r="B485" t="str">
        <f>_xlfn.XLOOKUP(A485,[1]EEX_auction_report_data!$K$3:$K$2767, [1]EEX_auction_report_data!$L$3:$L$2767, "")</f>
        <v/>
      </c>
    </row>
    <row r="486" spans="1:2" x14ac:dyDescent="0.3">
      <c r="A486" s="1">
        <v>38948</v>
      </c>
      <c r="B486" t="str">
        <f>_xlfn.XLOOKUP(A486,[1]EEX_auction_report_data!$K$3:$K$2767, [1]EEX_auction_report_data!$L$3:$L$2767, "")</f>
        <v/>
      </c>
    </row>
    <row r="487" spans="1:2" x14ac:dyDescent="0.3">
      <c r="A487" s="1">
        <v>38949</v>
      </c>
      <c r="B487" t="str">
        <f>_xlfn.XLOOKUP(A487,[1]EEX_auction_report_data!$K$3:$K$2767, [1]EEX_auction_report_data!$L$3:$L$2767, "")</f>
        <v/>
      </c>
    </row>
    <row r="488" spans="1:2" x14ac:dyDescent="0.3">
      <c r="A488" s="1">
        <v>38950</v>
      </c>
      <c r="B488" t="str">
        <f>_xlfn.XLOOKUP(A488,[1]EEX_auction_report_data!$K$3:$K$2767, [1]EEX_auction_report_data!$L$3:$L$2767, "")</f>
        <v/>
      </c>
    </row>
    <row r="489" spans="1:2" x14ac:dyDescent="0.3">
      <c r="A489" s="1">
        <v>38951</v>
      </c>
      <c r="B489" t="str">
        <f>_xlfn.XLOOKUP(A489,[1]EEX_auction_report_data!$K$3:$K$2767, [1]EEX_auction_report_data!$L$3:$L$2767, "")</f>
        <v/>
      </c>
    </row>
    <row r="490" spans="1:2" x14ac:dyDescent="0.3">
      <c r="A490" s="1">
        <v>38952</v>
      </c>
      <c r="B490" t="str">
        <f>_xlfn.XLOOKUP(A490,[1]EEX_auction_report_data!$K$3:$K$2767, [1]EEX_auction_report_data!$L$3:$L$2767, "")</f>
        <v/>
      </c>
    </row>
    <row r="491" spans="1:2" x14ac:dyDescent="0.3">
      <c r="A491" s="1">
        <v>38953</v>
      </c>
      <c r="B491" t="str">
        <f>_xlfn.XLOOKUP(A491,[1]EEX_auction_report_data!$K$3:$K$2767, [1]EEX_auction_report_data!$L$3:$L$2767, "")</f>
        <v/>
      </c>
    </row>
    <row r="492" spans="1:2" x14ac:dyDescent="0.3">
      <c r="A492" s="1">
        <v>38954</v>
      </c>
      <c r="B492" t="str">
        <f>_xlfn.XLOOKUP(A492,[1]EEX_auction_report_data!$K$3:$K$2767, [1]EEX_auction_report_data!$L$3:$L$2767, "")</f>
        <v/>
      </c>
    </row>
    <row r="493" spans="1:2" x14ac:dyDescent="0.3">
      <c r="A493" s="1">
        <v>38955</v>
      </c>
      <c r="B493" t="str">
        <f>_xlfn.XLOOKUP(A493,[1]EEX_auction_report_data!$K$3:$K$2767, [1]EEX_auction_report_data!$L$3:$L$2767, "")</f>
        <v/>
      </c>
    </row>
    <row r="494" spans="1:2" x14ac:dyDescent="0.3">
      <c r="A494" s="1">
        <v>38956</v>
      </c>
      <c r="B494" t="str">
        <f>_xlfn.XLOOKUP(A494,[1]EEX_auction_report_data!$K$3:$K$2767, [1]EEX_auction_report_data!$L$3:$L$2767, "")</f>
        <v/>
      </c>
    </row>
    <row r="495" spans="1:2" x14ac:dyDescent="0.3">
      <c r="A495" s="1">
        <v>38957</v>
      </c>
      <c r="B495" t="str">
        <f>_xlfn.XLOOKUP(A495,[1]EEX_auction_report_data!$K$3:$K$2767, [1]EEX_auction_report_data!$L$3:$L$2767, "")</f>
        <v/>
      </c>
    </row>
    <row r="496" spans="1:2" x14ac:dyDescent="0.3">
      <c r="A496" s="1">
        <v>38958</v>
      </c>
      <c r="B496" t="str">
        <f>_xlfn.XLOOKUP(A496,[1]EEX_auction_report_data!$K$3:$K$2767, [1]EEX_auction_report_data!$L$3:$L$2767, "")</f>
        <v/>
      </c>
    </row>
    <row r="497" spans="1:2" x14ac:dyDescent="0.3">
      <c r="A497" s="1">
        <v>38959</v>
      </c>
      <c r="B497" t="str">
        <f>_xlfn.XLOOKUP(A497,[1]EEX_auction_report_data!$K$3:$K$2767, [1]EEX_auction_report_data!$L$3:$L$2767, "")</f>
        <v/>
      </c>
    </row>
    <row r="498" spans="1:2" x14ac:dyDescent="0.3">
      <c r="A498" s="1">
        <v>38960</v>
      </c>
      <c r="B498" t="str">
        <f>_xlfn.XLOOKUP(A498,[1]EEX_auction_report_data!$K$3:$K$2767, [1]EEX_auction_report_data!$L$3:$L$2767, "")</f>
        <v/>
      </c>
    </row>
    <row r="499" spans="1:2" x14ac:dyDescent="0.3">
      <c r="A499" s="1">
        <v>38961</v>
      </c>
      <c r="B499" t="str">
        <f>_xlfn.XLOOKUP(A499,[1]EEX_auction_report_data!$K$3:$K$2767, [1]EEX_auction_report_data!$L$3:$L$2767, "")</f>
        <v/>
      </c>
    </row>
    <row r="500" spans="1:2" x14ac:dyDescent="0.3">
      <c r="A500" s="1">
        <v>38962</v>
      </c>
      <c r="B500" t="str">
        <f>_xlfn.XLOOKUP(A500,[1]EEX_auction_report_data!$K$3:$K$2767, [1]EEX_auction_report_data!$L$3:$L$2767, "")</f>
        <v/>
      </c>
    </row>
    <row r="501" spans="1:2" x14ac:dyDescent="0.3">
      <c r="A501" s="1">
        <v>38963</v>
      </c>
      <c r="B501" t="str">
        <f>_xlfn.XLOOKUP(A501,[1]EEX_auction_report_data!$K$3:$K$2767, [1]EEX_auction_report_data!$L$3:$L$2767, "")</f>
        <v/>
      </c>
    </row>
    <row r="502" spans="1:2" x14ac:dyDescent="0.3">
      <c r="A502" s="1">
        <v>38964</v>
      </c>
      <c r="B502" t="str">
        <f>_xlfn.XLOOKUP(A502,[1]EEX_auction_report_data!$K$3:$K$2767, [1]EEX_auction_report_data!$L$3:$L$2767, "")</f>
        <v/>
      </c>
    </row>
    <row r="503" spans="1:2" x14ac:dyDescent="0.3">
      <c r="A503" s="1">
        <v>38965</v>
      </c>
      <c r="B503" t="str">
        <f>_xlfn.XLOOKUP(A503,[1]EEX_auction_report_data!$K$3:$K$2767, [1]EEX_auction_report_data!$L$3:$L$2767, "")</f>
        <v/>
      </c>
    </row>
    <row r="504" spans="1:2" x14ac:dyDescent="0.3">
      <c r="A504" s="1">
        <v>38966</v>
      </c>
      <c r="B504" t="str">
        <f>_xlfn.XLOOKUP(A504,[1]EEX_auction_report_data!$K$3:$K$2767, [1]EEX_auction_report_data!$L$3:$L$2767, "")</f>
        <v/>
      </c>
    </row>
    <row r="505" spans="1:2" x14ac:dyDescent="0.3">
      <c r="A505" s="1">
        <v>38967</v>
      </c>
      <c r="B505" t="str">
        <f>_xlfn.XLOOKUP(A505,[1]EEX_auction_report_data!$K$3:$K$2767, [1]EEX_auction_report_data!$L$3:$L$2767, "")</f>
        <v/>
      </c>
    </row>
    <row r="506" spans="1:2" x14ac:dyDescent="0.3">
      <c r="A506" s="1">
        <v>38968</v>
      </c>
      <c r="B506" t="str">
        <f>_xlfn.XLOOKUP(A506,[1]EEX_auction_report_data!$K$3:$K$2767, [1]EEX_auction_report_data!$L$3:$L$2767, "")</f>
        <v/>
      </c>
    </row>
    <row r="507" spans="1:2" x14ac:dyDescent="0.3">
      <c r="A507" s="1">
        <v>38969</v>
      </c>
      <c r="B507" t="str">
        <f>_xlfn.XLOOKUP(A507,[1]EEX_auction_report_data!$K$3:$K$2767, [1]EEX_auction_report_data!$L$3:$L$2767, "")</f>
        <v/>
      </c>
    </row>
    <row r="508" spans="1:2" x14ac:dyDescent="0.3">
      <c r="A508" s="1">
        <v>38970</v>
      </c>
      <c r="B508" t="str">
        <f>_xlfn.XLOOKUP(A508,[1]EEX_auction_report_data!$K$3:$K$2767, [1]EEX_auction_report_data!$L$3:$L$2767, "")</f>
        <v/>
      </c>
    </row>
    <row r="509" spans="1:2" x14ac:dyDescent="0.3">
      <c r="A509" s="1">
        <v>38971</v>
      </c>
      <c r="B509" t="str">
        <f>_xlfn.XLOOKUP(A509,[1]EEX_auction_report_data!$K$3:$K$2767, [1]EEX_auction_report_data!$L$3:$L$2767, "")</f>
        <v/>
      </c>
    </row>
    <row r="510" spans="1:2" x14ac:dyDescent="0.3">
      <c r="A510" s="1">
        <v>38972</v>
      </c>
      <c r="B510" t="str">
        <f>_xlfn.XLOOKUP(A510,[1]EEX_auction_report_data!$K$3:$K$2767, [1]EEX_auction_report_data!$L$3:$L$2767, "")</f>
        <v/>
      </c>
    </row>
    <row r="511" spans="1:2" x14ac:dyDescent="0.3">
      <c r="A511" s="1">
        <v>38973</v>
      </c>
      <c r="B511" t="str">
        <f>_xlfn.XLOOKUP(A511,[1]EEX_auction_report_data!$K$3:$K$2767, [1]EEX_auction_report_data!$L$3:$L$2767, "")</f>
        <v/>
      </c>
    </row>
    <row r="512" spans="1:2" x14ac:dyDescent="0.3">
      <c r="A512" s="1">
        <v>38974</v>
      </c>
      <c r="B512" t="str">
        <f>_xlfn.XLOOKUP(A512,[1]EEX_auction_report_data!$K$3:$K$2767, [1]EEX_auction_report_data!$L$3:$L$2767, "")</f>
        <v/>
      </c>
    </row>
    <row r="513" spans="1:2" x14ac:dyDescent="0.3">
      <c r="A513" s="1">
        <v>38975</v>
      </c>
      <c r="B513" t="str">
        <f>_xlfn.XLOOKUP(A513,[1]EEX_auction_report_data!$K$3:$K$2767, [1]EEX_auction_report_data!$L$3:$L$2767, "")</f>
        <v/>
      </c>
    </row>
    <row r="514" spans="1:2" x14ac:dyDescent="0.3">
      <c r="A514" s="1">
        <v>38976</v>
      </c>
      <c r="B514" t="str">
        <f>_xlfn.XLOOKUP(A514,[1]EEX_auction_report_data!$K$3:$K$2767, [1]EEX_auction_report_data!$L$3:$L$2767, "")</f>
        <v/>
      </c>
    </row>
    <row r="515" spans="1:2" x14ac:dyDescent="0.3">
      <c r="A515" s="1">
        <v>38977</v>
      </c>
      <c r="B515" t="str">
        <f>_xlfn.XLOOKUP(A515,[1]EEX_auction_report_data!$K$3:$K$2767, [1]EEX_auction_report_data!$L$3:$L$2767, "")</f>
        <v/>
      </c>
    </row>
    <row r="516" spans="1:2" x14ac:dyDescent="0.3">
      <c r="A516" s="1">
        <v>38978</v>
      </c>
      <c r="B516" t="str">
        <f>_xlfn.XLOOKUP(A516,[1]EEX_auction_report_data!$K$3:$K$2767, [1]EEX_auction_report_data!$L$3:$L$2767, "")</f>
        <v/>
      </c>
    </row>
    <row r="517" spans="1:2" x14ac:dyDescent="0.3">
      <c r="A517" s="1">
        <v>38979</v>
      </c>
      <c r="B517" t="str">
        <f>_xlfn.XLOOKUP(A517,[1]EEX_auction_report_data!$K$3:$K$2767, [1]EEX_auction_report_data!$L$3:$L$2767, "")</f>
        <v/>
      </c>
    </row>
    <row r="518" spans="1:2" x14ac:dyDescent="0.3">
      <c r="A518" s="1">
        <v>38980</v>
      </c>
      <c r="B518" t="str">
        <f>_xlfn.XLOOKUP(A518,[1]EEX_auction_report_data!$K$3:$K$2767, [1]EEX_auction_report_data!$L$3:$L$2767, "")</f>
        <v/>
      </c>
    </row>
    <row r="519" spans="1:2" x14ac:dyDescent="0.3">
      <c r="A519" s="1">
        <v>38981</v>
      </c>
      <c r="B519" t="str">
        <f>_xlfn.XLOOKUP(A519,[1]EEX_auction_report_data!$K$3:$K$2767, [1]EEX_auction_report_data!$L$3:$L$2767, "")</f>
        <v/>
      </c>
    </row>
    <row r="520" spans="1:2" x14ac:dyDescent="0.3">
      <c r="A520" s="1">
        <v>38982</v>
      </c>
      <c r="B520" t="str">
        <f>_xlfn.XLOOKUP(A520,[1]EEX_auction_report_data!$K$3:$K$2767, [1]EEX_auction_report_data!$L$3:$L$2767, "")</f>
        <v/>
      </c>
    </row>
    <row r="521" spans="1:2" x14ac:dyDescent="0.3">
      <c r="A521" s="1">
        <v>38983</v>
      </c>
      <c r="B521" t="str">
        <f>_xlfn.XLOOKUP(A521,[1]EEX_auction_report_data!$K$3:$K$2767, [1]EEX_auction_report_data!$L$3:$L$2767, "")</f>
        <v/>
      </c>
    </row>
    <row r="522" spans="1:2" x14ac:dyDescent="0.3">
      <c r="A522" s="1">
        <v>38984</v>
      </c>
      <c r="B522" t="str">
        <f>_xlfn.XLOOKUP(A522,[1]EEX_auction_report_data!$K$3:$K$2767, [1]EEX_auction_report_data!$L$3:$L$2767, "")</f>
        <v/>
      </c>
    </row>
    <row r="523" spans="1:2" x14ac:dyDescent="0.3">
      <c r="A523" s="1">
        <v>38985</v>
      </c>
      <c r="B523" t="str">
        <f>_xlfn.XLOOKUP(A523,[1]EEX_auction_report_data!$K$3:$K$2767, [1]EEX_auction_report_data!$L$3:$L$2767, "")</f>
        <v/>
      </c>
    </row>
    <row r="524" spans="1:2" x14ac:dyDescent="0.3">
      <c r="A524" s="1">
        <v>38986</v>
      </c>
      <c r="B524" t="str">
        <f>_xlfn.XLOOKUP(A524,[1]EEX_auction_report_data!$K$3:$K$2767, [1]EEX_auction_report_data!$L$3:$L$2767, "")</f>
        <v/>
      </c>
    </row>
    <row r="525" spans="1:2" x14ac:dyDescent="0.3">
      <c r="A525" s="1">
        <v>38987</v>
      </c>
      <c r="B525" t="str">
        <f>_xlfn.XLOOKUP(A525,[1]EEX_auction_report_data!$K$3:$K$2767, [1]EEX_auction_report_data!$L$3:$L$2767, "")</f>
        <v/>
      </c>
    </row>
    <row r="526" spans="1:2" x14ac:dyDescent="0.3">
      <c r="A526" s="1">
        <v>38988</v>
      </c>
      <c r="B526" t="str">
        <f>_xlfn.XLOOKUP(A526,[1]EEX_auction_report_data!$K$3:$K$2767, [1]EEX_auction_report_data!$L$3:$L$2767, "")</f>
        <v/>
      </c>
    </row>
    <row r="527" spans="1:2" x14ac:dyDescent="0.3">
      <c r="A527" s="1">
        <v>38989</v>
      </c>
      <c r="B527" t="str">
        <f>_xlfn.XLOOKUP(A527,[1]EEX_auction_report_data!$K$3:$K$2767, [1]EEX_auction_report_data!$L$3:$L$2767, "")</f>
        <v/>
      </c>
    </row>
    <row r="528" spans="1:2" x14ac:dyDescent="0.3">
      <c r="A528" s="1">
        <v>38990</v>
      </c>
      <c r="B528" t="str">
        <f>_xlfn.XLOOKUP(A528,[1]EEX_auction_report_data!$K$3:$K$2767, [1]EEX_auction_report_data!$L$3:$L$2767, "")</f>
        <v/>
      </c>
    </row>
    <row r="529" spans="1:2" x14ac:dyDescent="0.3">
      <c r="A529" s="1">
        <v>38991</v>
      </c>
      <c r="B529" t="str">
        <f>_xlfn.XLOOKUP(A529,[1]EEX_auction_report_data!$K$3:$K$2767, [1]EEX_auction_report_data!$L$3:$L$2767, "")</f>
        <v/>
      </c>
    </row>
    <row r="530" spans="1:2" x14ac:dyDescent="0.3">
      <c r="A530" s="1">
        <v>38992</v>
      </c>
      <c r="B530" t="str">
        <f>_xlfn.XLOOKUP(A530,[1]EEX_auction_report_data!$K$3:$K$2767, [1]EEX_auction_report_data!$L$3:$L$2767, "")</f>
        <v/>
      </c>
    </row>
    <row r="531" spans="1:2" x14ac:dyDescent="0.3">
      <c r="A531" s="1">
        <v>38993</v>
      </c>
      <c r="B531" t="str">
        <f>_xlfn.XLOOKUP(A531,[1]EEX_auction_report_data!$K$3:$K$2767, [1]EEX_auction_report_data!$L$3:$L$2767, "")</f>
        <v/>
      </c>
    </row>
    <row r="532" spans="1:2" x14ac:dyDescent="0.3">
      <c r="A532" s="1">
        <v>38994</v>
      </c>
      <c r="B532" t="str">
        <f>_xlfn.XLOOKUP(A532,[1]EEX_auction_report_data!$K$3:$K$2767, [1]EEX_auction_report_data!$L$3:$L$2767, "")</f>
        <v/>
      </c>
    </row>
    <row r="533" spans="1:2" x14ac:dyDescent="0.3">
      <c r="A533" s="1">
        <v>38995</v>
      </c>
      <c r="B533" t="str">
        <f>_xlfn.XLOOKUP(A533,[1]EEX_auction_report_data!$K$3:$K$2767, [1]EEX_auction_report_data!$L$3:$L$2767, "")</f>
        <v/>
      </c>
    </row>
    <row r="534" spans="1:2" x14ac:dyDescent="0.3">
      <c r="A534" s="1">
        <v>38996</v>
      </c>
      <c r="B534" t="str">
        <f>_xlfn.XLOOKUP(A534,[1]EEX_auction_report_data!$K$3:$K$2767, [1]EEX_auction_report_data!$L$3:$L$2767, "")</f>
        <v/>
      </c>
    </row>
    <row r="535" spans="1:2" x14ac:dyDescent="0.3">
      <c r="A535" s="1">
        <v>38997</v>
      </c>
      <c r="B535" t="str">
        <f>_xlfn.XLOOKUP(A535,[1]EEX_auction_report_data!$K$3:$K$2767, [1]EEX_auction_report_data!$L$3:$L$2767, "")</f>
        <v/>
      </c>
    </row>
    <row r="536" spans="1:2" x14ac:dyDescent="0.3">
      <c r="A536" s="1">
        <v>38998</v>
      </c>
      <c r="B536" t="str">
        <f>_xlfn.XLOOKUP(A536,[1]EEX_auction_report_data!$K$3:$K$2767, [1]EEX_auction_report_data!$L$3:$L$2767, "")</f>
        <v/>
      </c>
    </row>
    <row r="537" spans="1:2" x14ac:dyDescent="0.3">
      <c r="A537" s="1">
        <v>38999</v>
      </c>
      <c r="B537" t="str">
        <f>_xlfn.XLOOKUP(A537,[1]EEX_auction_report_data!$K$3:$K$2767, [1]EEX_auction_report_data!$L$3:$L$2767, "")</f>
        <v/>
      </c>
    </row>
    <row r="538" spans="1:2" x14ac:dyDescent="0.3">
      <c r="A538" s="1">
        <v>39000</v>
      </c>
      <c r="B538" t="str">
        <f>_xlfn.XLOOKUP(A538,[1]EEX_auction_report_data!$K$3:$K$2767, [1]EEX_auction_report_data!$L$3:$L$2767, "")</f>
        <v/>
      </c>
    </row>
    <row r="539" spans="1:2" x14ac:dyDescent="0.3">
      <c r="A539" s="1">
        <v>39001</v>
      </c>
      <c r="B539" t="str">
        <f>_xlfn.XLOOKUP(A539,[1]EEX_auction_report_data!$K$3:$K$2767, [1]EEX_auction_report_data!$L$3:$L$2767, "")</f>
        <v/>
      </c>
    </row>
    <row r="540" spans="1:2" x14ac:dyDescent="0.3">
      <c r="A540" s="1">
        <v>39002</v>
      </c>
      <c r="B540" t="str">
        <f>_xlfn.XLOOKUP(A540,[1]EEX_auction_report_data!$K$3:$K$2767, [1]EEX_auction_report_data!$L$3:$L$2767, "")</f>
        <v/>
      </c>
    </row>
    <row r="541" spans="1:2" x14ac:dyDescent="0.3">
      <c r="A541" s="1">
        <v>39003</v>
      </c>
      <c r="B541" t="str">
        <f>_xlfn.XLOOKUP(A541,[1]EEX_auction_report_data!$K$3:$K$2767, [1]EEX_auction_report_data!$L$3:$L$2767, "")</f>
        <v/>
      </c>
    </row>
    <row r="542" spans="1:2" x14ac:dyDescent="0.3">
      <c r="A542" s="1">
        <v>39004</v>
      </c>
      <c r="B542" t="str">
        <f>_xlfn.XLOOKUP(A542,[1]EEX_auction_report_data!$K$3:$K$2767, [1]EEX_auction_report_data!$L$3:$L$2767, "")</f>
        <v/>
      </c>
    </row>
    <row r="543" spans="1:2" x14ac:dyDescent="0.3">
      <c r="A543" s="1">
        <v>39005</v>
      </c>
      <c r="B543" t="str">
        <f>_xlfn.XLOOKUP(A543,[1]EEX_auction_report_data!$K$3:$K$2767, [1]EEX_auction_report_data!$L$3:$L$2767, "")</f>
        <v/>
      </c>
    </row>
    <row r="544" spans="1:2" x14ac:dyDescent="0.3">
      <c r="A544" s="1">
        <v>39006</v>
      </c>
      <c r="B544" t="str">
        <f>_xlfn.XLOOKUP(A544,[1]EEX_auction_report_data!$K$3:$K$2767, [1]EEX_auction_report_data!$L$3:$L$2767, "")</f>
        <v/>
      </c>
    </row>
    <row r="545" spans="1:2" x14ac:dyDescent="0.3">
      <c r="A545" s="1">
        <v>39007</v>
      </c>
      <c r="B545" t="str">
        <f>_xlfn.XLOOKUP(A545,[1]EEX_auction_report_data!$K$3:$K$2767, [1]EEX_auction_report_data!$L$3:$L$2767, "")</f>
        <v/>
      </c>
    </row>
    <row r="546" spans="1:2" x14ac:dyDescent="0.3">
      <c r="A546" s="1">
        <v>39008</v>
      </c>
      <c r="B546" t="str">
        <f>_xlfn.XLOOKUP(A546,[1]EEX_auction_report_data!$K$3:$K$2767, [1]EEX_auction_report_data!$L$3:$L$2767, "")</f>
        <v/>
      </c>
    </row>
    <row r="547" spans="1:2" x14ac:dyDescent="0.3">
      <c r="A547" s="1">
        <v>39009</v>
      </c>
      <c r="B547" t="str">
        <f>_xlfn.XLOOKUP(A547,[1]EEX_auction_report_data!$K$3:$K$2767, [1]EEX_auction_report_data!$L$3:$L$2767, "")</f>
        <v/>
      </c>
    </row>
    <row r="548" spans="1:2" x14ac:dyDescent="0.3">
      <c r="A548" s="1">
        <v>39010</v>
      </c>
      <c r="B548" t="str">
        <f>_xlfn.XLOOKUP(A548,[1]EEX_auction_report_data!$K$3:$K$2767, [1]EEX_auction_report_data!$L$3:$L$2767, "")</f>
        <v/>
      </c>
    </row>
    <row r="549" spans="1:2" x14ac:dyDescent="0.3">
      <c r="A549" s="1">
        <v>39011</v>
      </c>
      <c r="B549" t="str">
        <f>_xlfn.XLOOKUP(A549,[1]EEX_auction_report_data!$K$3:$K$2767, [1]EEX_auction_report_data!$L$3:$L$2767, "")</f>
        <v/>
      </c>
    </row>
    <row r="550" spans="1:2" x14ac:dyDescent="0.3">
      <c r="A550" s="1">
        <v>39012</v>
      </c>
      <c r="B550" t="str">
        <f>_xlfn.XLOOKUP(A550,[1]EEX_auction_report_data!$K$3:$K$2767, [1]EEX_auction_report_data!$L$3:$L$2767, "")</f>
        <v/>
      </c>
    </row>
    <row r="551" spans="1:2" x14ac:dyDescent="0.3">
      <c r="A551" s="1">
        <v>39013</v>
      </c>
      <c r="B551" t="str">
        <f>_xlfn.XLOOKUP(A551,[1]EEX_auction_report_data!$K$3:$K$2767, [1]EEX_auction_report_data!$L$3:$L$2767, "")</f>
        <v/>
      </c>
    </row>
    <row r="552" spans="1:2" x14ac:dyDescent="0.3">
      <c r="A552" s="1">
        <v>39014</v>
      </c>
      <c r="B552" t="str">
        <f>_xlfn.XLOOKUP(A552,[1]EEX_auction_report_data!$K$3:$K$2767, [1]EEX_auction_report_data!$L$3:$L$2767, "")</f>
        <v/>
      </c>
    </row>
    <row r="553" spans="1:2" x14ac:dyDescent="0.3">
      <c r="A553" s="1">
        <v>39015</v>
      </c>
      <c r="B553" t="str">
        <f>_xlfn.XLOOKUP(A553,[1]EEX_auction_report_data!$K$3:$K$2767, [1]EEX_auction_report_data!$L$3:$L$2767, "")</f>
        <v/>
      </c>
    </row>
    <row r="554" spans="1:2" x14ac:dyDescent="0.3">
      <c r="A554" s="1">
        <v>39016</v>
      </c>
      <c r="B554" t="str">
        <f>_xlfn.XLOOKUP(A554,[1]EEX_auction_report_data!$K$3:$K$2767, [1]EEX_auction_report_data!$L$3:$L$2767, "")</f>
        <v/>
      </c>
    </row>
    <row r="555" spans="1:2" x14ac:dyDescent="0.3">
      <c r="A555" s="1">
        <v>39017</v>
      </c>
      <c r="B555" t="str">
        <f>_xlfn.XLOOKUP(A555,[1]EEX_auction_report_data!$K$3:$K$2767, [1]EEX_auction_report_data!$L$3:$L$2767, "")</f>
        <v/>
      </c>
    </row>
    <row r="556" spans="1:2" x14ac:dyDescent="0.3">
      <c r="A556" s="1">
        <v>39018</v>
      </c>
      <c r="B556" t="str">
        <f>_xlfn.XLOOKUP(A556,[1]EEX_auction_report_data!$K$3:$K$2767, [1]EEX_auction_report_data!$L$3:$L$2767, "")</f>
        <v/>
      </c>
    </row>
    <row r="557" spans="1:2" x14ac:dyDescent="0.3">
      <c r="A557" s="1">
        <v>39019</v>
      </c>
      <c r="B557" t="str">
        <f>_xlfn.XLOOKUP(A557,[1]EEX_auction_report_data!$K$3:$K$2767, [1]EEX_auction_report_data!$L$3:$L$2767, "")</f>
        <v/>
      </c>
    </row>
    <row r="558" spans="1:2" x14ac:dyDescent="0.3">
      <c r="A558" s="1">
        <v>39020</v>
      </c>
      <c r="B558" t="str">
        <f>_xlfn.XLOOKUP(A558,[1]EEX_auction_report_data!$K$3:$K$2767, [1]EEX_auction_report_data!$L$3:$L$2767, "")</f>
        <v/>
      </c>
    </row>
    <row r="559" spans="1:2" x14ac:dyDescent="0.3">
      <c r="A559" s="1">
        <v>39021</v>
      </c>
      <c r="B559" t="str">
        <f>_xlfn.XLOOKUP(A559,[1]EEX_auction_report_data!$K$3:$K$2767, [1]EEX_auction_report_data!$L$3:$L$2767, "")</f>
        <v/>
      </c>
    </row>
    <row r="560" spans="1:2" x14ac:dyDescent="0.3">
      <c r="A560" s="1">
        <v>39022</v>
      </c>
      <c r="B560" t="str">
        <f>_xlfn.XLOOKUP(A560,[1]EEX_auction_report_data!$K$3:$K$2767, [1]EEX_auction_report_data!$L$3:$L$2767, "")</f>
        <v/>
      </c>
    </row>
    <row r="561" spans="1:2" x14ac:dyDescent="0.3">
      <c r="A561" s="1">
        <v>39023</v>
      </c>
      <c r="B561" t="str">
        <f>_xlfn.XLOOKUP(A561,[1]EEX_auction_report_data!$K$3:$K$2767, [1]EEX_auction_report_data!$L$3:$L$2767, "")</f>
        <v/>
      </c>
    </row>
    <row r="562" spans="1:2" x14ac:dyDescent="0.3">
      <c r="A562" s="1">
        <v>39024</v>
      </c>
      <c r="B562" t="str">
        <f>_xlfn.XLOOKUP(A562,[1]EEX_auction_report_data!$K$3:$K$2767, [1]EEX_auction_report_data!$L$3:$L$2767, "")</f>
        <v/>
      </c>
    </row>
    <row r="563" spans="1:2" x14ac:dyDescent="0.3">
      <c r="A563" s="1">
        <v>39025</v>
      </c>
      <c r="B563" t="str">
        <f>_xlfn.XLOOKUP(A563,[1]EEX_auction_report_data!$K$3:$K$2767, [1]EEX_auction_report_data!$L$3:$L$2767, "")</f>
        <v/>
      </c>
    </row>
    <row r="564" spans="1:2" x14ac:dyDescent="0.3">
      <c r="A564" s="1">
        <v>39026</v>
      </c>
      <c r="B564" t="str">
        <f>_xlfn.XLOOKUP(A564,[1]EEX_auction_report_data!$K$3:$K$2767, [1]EEX_auction_report_data!$L$3:$L$2767, "")</f>
        <v/>
      </c>
    </row>
    <row r="565" spans="1:2" x14ac:dyDescent="0.3">
      <c r="A565" s="1">
        <v>39027</v>
      </c>
      <c r="B565" t="str">
        <f>_xlfn.XLOOKUP(A565,[1]EEX_auction_report_data!$K$3:$K$2767, [1]EEX_auction_report_data!$L$3:$L$2767, "")</f>
        <v/>
      </c>
    </row>
    <row r="566" spans="1:2" x14ac:dyDescent="0.3">
      <c r="A566" s="1">
        <v>39028</v>
      </c>
      <c r="B566" t="str">
        <f>_xlfn.XLOOKUP(A566,[1]EEX_auction_report_data!$K$3:$K$2767, [1]EEX_auction_report_data!$L$3:$L$2767, "")</f>
        <v/>
      </c>
    </row>
    <row r="567" spans="1:2" x14ac:dyDescent="0.3">
      <c r="A567" s="1">
        <v>39029</v>
      </c>
      <c r="B567" t="str">
        <f>_xlfn.XLOOKUP(A567,[1]EEX_auction_report_data!$K$3:$K$2767, [1]EEX_auction_report_data!$L$3:$L$2767, "")</f>
        <v/>
      </c>
    </row>
    <row r="568" spans="1:2" x14ac:dyDescent="0.3">
      <c r="A568" s="1">
        <v>39030</v>
      </c>
      <c r="B568" t="str">
        <f>_xlfn.XLOOKUP(A568,[1]EEX_auction_report_data!$K$3:$K$2767, [1]EEX_auction_report_data!$L$3:$L$2767, "")</f>
        <v/>
      </c>
    </row>
    <row r="569" spans="1:2" x14ac:dyDescent="0.3">
      <c r="A569" s="1">
        <v>39031</v>
      </c>
      <c r="B569" t="str">
        <f>_xlfn.XLOOKUP(A569,[1]EEX_auction_report_data!$K$3:$K$2767, [1]EEX_auction_report_data!$L$3:$L$2767, "")</f>
        <v/>
      </c>
    </row>
    <row r="570" spans="1:2" x14ac:dyDescent="0.3">
      <c r="A570" s="1">
        <v>39032</v>
      </c>
      <c r="B570" t="str">
        <f>_xlfn.XLOOKUP(A570,[1]EEX_auction_report_data!$K$3:$K$2767, [1]EEX_auction_report_data!$L$3:$L$2767, "")</f>
        <v/>
      </c>
    </row>
    <row r="571" spans="1:2" x14ac:dyDescent="0.3">
      <c r="A571" s="1">
        <v>39033</v>
      </c>
      <c r="B571" t="str">
        <f>_xlfn.XLOOKUP(A571,[1]EEX_auction_report_data!$K$3:$K$2767, [1]EEX_auction_report_data!$L$3:$L$2767, "")</f>
        <v/>
      </c>
    </row>
    <row r="572" spans="1:2" x14ac:dyDescent="0.3">
      <c r="A572" s="1">
        <v>39034</v>
      </c>
      <c r="B572" t="str">
        <f>_xlfn.XLOOKUP(A572,[1]EEX_auction_report_data!$K$3:$K$2767, [1]EEX_auction_report_data!$L$3:$L$2767, "")</f>
        <v/>
      </c>
    </row>
    <row r="573" spans="1:2" x14ac:dyDescent="0.3">
      <c r="A573" s="1">
        <v>39035</v>
      </c>
      <c r="B573" t="str">
        <f>_xlfn.XLOOKUP(A573,[1]EEX_auction_report_data!$K$3:$K$2767, [1]EEX_auction_report_data!$L$3:$L$2767, "")</f>
        <v/>
      </c>
    </row>
    <row r="574" spans="1:2" x14ac:dyDescent="0.3">
      <c r="A574" s="1">
        <v>39036</v>
      </c>
      <c r="B574" t="str">
        <f>_xlfn.XLOOKUP(A574,[1]EEX_auction_report_data!$K$3:$K$2767, [1]EEX_auction_report_data!$L$3:$L$2767, "")</f>
        <v/>
      </c>
    </row>
    <row r="575" spans="1:2" x14ac:dyDescent="0.3">
      <c r="A575" s="1">
        <v>39037</v>
      </c>
      <c r="B575" t="str">
        <f>_xlfn.XLOOKUP(A575,[1]EEX_auction_report_data!$K$3:$K$2767, [1]EEX_auction_report_data!$L$3:$L$2767, "")</f>
        <v/>
      </c>
    </row>
    <row r="576" spans="1:2" x14ac:dyDescent="0.3">
      <c r="A576" s="1">
        <v>39038</v>
      </c>
      <c r="B576" t="str">
        <f>_xlfn.XLOOKUP(A576,[1]EEX_auction_report_data!$K$3:$K$2767, [1]EEX_auction_report_data!$L$3:$L$2767, "")</f>
        <v/>
      </c>
    </row>
    <row r="577" spans="1:2" x14ac:dyDescent="0.3">
      <c r="A577" s="1">
        <v>39039</v>
      </c>
      <c r="B577" t="str">
        <f>_xlfn.XLOOKUP(A577,[1]EEX_auction_report_data!$K$3:$K$2767, [1]EEX_auction_report_data!$L$3:$L$2767, "")</f>
        <v/>
      </c>
    </row>
    <row r="578" spans="1:2" x14ac:dyDescent="0.3">
      <c r="A578" s="1">
        <v>39040</v>
      </c>
      <c r="B578" t="str">
        <f>_xlfn.XLOOKUP(A578,[1]EEX_auction_report_data!$K$3:$K$2767, [1]EEX_auction_report_data!$L$3:$L$2767, "")</f>
        <v/>
      </c>
    </row>
    <row r="579" spans="1:2" x14ac:dyDescent="0.3">
      <c r="A579" s="1">
        <v>39041</v>
      </c>
      <c r="B579" t="str">
        <f>_xlfn.XLOOKUP(A579,[1]EEX_auction_report_data!$K$3:$K$2767, [1]EEX_auction_report_data!$L$3:$L$2767, "")</f>
        <v/>
      </c>
    </row>
    <row r="580" spans="1:2" x14ac:dyDescent="0.3">
      <c r="A580" s="1">
        <v>39042</v>
      </c>
      <c r="B580" t="str">
        <f>_xlfn.XLOOKUP(A580,[1]EEX_auction_report_data!$K$3:$K$2767, [1]EEX_auction_report_data!$L$3:$L$2767, "")</f>
        <v/>
      </c>
    </row>
    <row r="581" spans="1:2" x14ac:dyDescent="0.3">
      <c r="A581" s="1">
        <v>39043</v>
      </c>
      <c r="B581" t="str">
        <f>_xlfn.XLOOKUP(A581,[1]EEX_auction_report_data!$K$3:$K$2767, [1]EEX_auction_report_data!$L$3:$L$2767, "")</f>
        <v/>
      </c>
    </row>
    <row r="582" spans="1:2" x14ac:dyDescent="0.3">
      <c r="A582" s="1">
        <v>39044</v>
      </c>
      <c r="B582" t="str">
        <f>_xlfn.XLOOKUP(A582,[1]EEX_auction_report_data!$K$3:$K$2767, [1]EEX_auction_report_data!$L$3:$L$2767, "")</f>
        <v/>
      </c>
    </row>
    <row r="583" spans="1:2" x14ac:dyDescent="0.3">
      <c r="A583" s="1">
        <v>39045</v>
      </c>
      <c r="B583" t="str">
        <f>_xlfn.XLOOKUP(A583,[1]EEX_auction_report_data!$K$3:$K$2767, [1]EEX_auction_report_data!$L$3:$L$2767, "")</f>
        <v/>
      </c>
    </row>
    <row r="584" spans="1:2" x14ac:dyDescent="0.3">
      <c r="A584" s="1">
        <v>39046</v>
      </c>
      <c r="B584" t="str">
        <f>_xlfn.XLOOKUP(A584,[1]EEX_auction_report_data!$K$3:$K$2767, [1]EEX_auction_report_data!$L$3:$L$2767, "")</f>
        <v/>
      </c>
    </row>
    <row r="585" spans="1:2" x14ac:dyDescent="0.3">
      <c r="A585" s="1">
        <v>39047</v>
      </c>
      <c r="B585" t="str">
        <f>_xlfn.XLOOKUP(A585,[1]EEX_auction_report_data!$K$3:$K$2767, [1]EEX_auction_report_data!$L$3:$L$2767, "")</f>
        <v/>
      </c>
    </row>
    <row r="586" spans="1:2" x14ac:dyDescent="0.3">
      <c r="A586" s="1">
        <v>39048</v>
      </c>
      <c r="B586" t="str">
        <f>_xlfn.XLOOKUP(A586,[1]EEX_auction_report_data!$K$3:$K$2767, [1]EEX_auction_report_data!$L$3:$L$2767, "")</f>
        <v/>
      </c>
    </row>
    <row r="587" spans="1:2" x14ac:dyDescent="0.3">
      <c r="A587" s="1">
        <v>39049</v>
      </c>
      <c r="B587" t="str">
        <f>_xlfn.XLOOKUP(A587,[1]EEX_auction_report_data!$K$3:$K$2767, [1]EEX_auction_report_data!$L$3:$L$2767, "")</f>
        <v/>
      </c>
    </row>
    <row r="588" spans="1:2" x14ac:dyDescent="0.3">
      <c r="A588" s="1">
        <v>39050</v>
      </c>
      <c r="B588" t="str">
        <f>_xlfn.XLOOKUP(A588,[1]EEX_auction_report_data!$K$3:$K$2767, [1]EEX_auction_report_data!$L$3:$L$2767, "")</f>
        <v/>
      </c>
    </row>
    <row r="589" spans="1:2" x14ac:dyDescent="0.3">
      <c r="A589" s="1">
        <v>39051</v>
      </c>
      <c r="B589" t="str">
        <f>_xlfn.XLOOKUP(A589,[1]EEX_auction_report_data!$K$3:$K$2767, [1]EEX_auction_report_data!$L$3:$L$2767, "")</f>
        <v/>
      </c>
    </row>
    <row r="590" spans="1:2" x14ac:dyDescent="0.3">
      <c r="A590" s="1">
        <v>39052</v>
      </c>
      <c r="B590" t="str">
        <f>_xlfn.XLOOKUP(A590,[1]EEX_auction_report_data!$K$3:$K$2767, [1]EEX_auction_report_data!$L$3:$L$2767, "")</f>
        <v/>
      </c>
    </row>
    <row r="591" spans="1:2" x14ac:dyDescent="0.3">
      <c r="A591" s="1">
        <v>39053</v>
      </c>
      <c r="B591" t="str">
        <f>_xlfn.XLOOKUP(A591,[1]EEX_auction_report_data!$K$3:$K$2767, [1]EEX_auction_report_data!$L$3:$L$2767, "")</f>
        <v/>
      </c>
    </row>
    <row r="592" spans="1:2" x14ac:dyDescent="0.3">
      <c r="A592" s="1">
        <v>39054</v>
      </c>
      <c r="B592" t="str">
        <f>_xlfn.XLOOKUP(A592,[1]EEX_auction_report_data!$K$3:$K$2767, [1]EEX_auction_report_data!$L$3:$L$2767, "")</f>
        <v/>
      </c>
    </row>
    <row r="593" spans="1:2" x14ac:dyDescent="0.3">
      <c r="A593" s="1">
        <v>39055</v>
      </c>
      <c r="B593" t="str">
        <f>_xlfn.XLOOKUP(A593,[1]EEX_auction_report_data!$K$3:$K$2767, [1]EEX_auction_report_data!$L$3:$L$2767, "")</f>
        <v/>
      </c>
    </row>
    <row r="594" spans="1:2" x14ac:dyDescent="0.3">
      <c r="A594" s="1">
        <v>39056</v>
      </c>
      <c r="B594" t="str">
        <f>_xlfn.XLOOKUP(A594,[1]EEX_auction_report_data!$K$3:$K$2767, [1]EEX_auction_report_data!$L$3:$L$2767, "")</f>
        <v/>
      </c>
    </row>
    <row r="595" spans="1:2" x14ac:dyDescent="0.3">
      <c r="A595" s="1">
        <v>39057</v>
      </c>
      <c r="B595" t="str">
        <f>_xlfn.XLOOKUP(A595,[1]EEX_auction_report_data!$K$3:$K$2767, [1]EEX_auction_report_data!$L$3:$L$2767, "")</f>
        <v/>
      </c>
    </row>
    <row r="596" spans="1:2" x14ac:dyDescent="0.3">
      <c r="A596" s="1">
        <v>39058</v>
      </c>
      <c r="B596" t="str">
        <f>_xlfn.XLOOKUP(A596,[1]EEX_auction_report_data!$K$3:$K$2767, [1]EEX_auction_report_data!$L$3:$L$2767, "")</f>
        <v/>
      </c>
    </row>
    <row r="597" spans="1:2" x14ac:dyDescent="0.3">
      <c r="A597" s="1">
        <v>39059</v>
      </c>
      <c r="B597" t="str">
        <f>_xlfn.XLOOKUP(A597,[1]EEX_auction_report_data!$K$3:$K$2767, [1]EEX_auction_report_data!$L$3:$L$2767, "")</f>
        <v/>
      </c>
    </row>
    <row r="598" spans="1:2" x14ac:dyDescent="0.3">
      <c r="A598" s="1">
        <v>39060</v>
      </c>
      <c r="B598" t="str">
        <f>_xlfn.XLOOKUP(A598,[1]EEX_auction_report_data!$K$3:$K$2767, [1]EEX_auction_report_data!$L$3:$L$2767, "")</f>
        <v/>
      </c>
    </row>
    <row r="599" spans="1:2" x14ac:dyDescent="0.3">
      <c r="A599" s="1">
        <v>39061</v>
      </c>
      <c r="B599" t="str">
        <f>_xlfn.XLOOKUP(A599,[1]EEX_auction_report_data!$K$3:$K$2767, [1]EEX_auction_report_data!$L$3:$L$2767, "")</f>
        <v/>
      </c>
    </row>
    <row r="600" spans="1:2" x14ac:dyDescent="0.3">
      <c r="A600" s="1">
        <v>39062</v>
      </c>
      <c r="B600" t="str">
        <f>_xlfn.XLOOKUP(A600,[1]EEX_auction_report_data!$K$3:$K$2767, [1]EEX_auction_report_data!$L$3:$L$2767, "")</f>
        <v/>
      </c>
    </row>
    <row r="601" spans="1:2" x14ac:dyDescent="0.3">
      <c r="A601" s="1">
        <v>39063</v>
      </c>
      <c r="B601" t="str">
        <f>_xlfn.XLOOKUP(A601,[1]EEX_auction_report_data!$K$3:$K$2767, [1]EEX_auction_report_data!$L$3:$L$2767, "")</f>
        <v/>
      </c>
    </row>
    <row r="602" spans="1:2" x14ac:dyDescent="0.3">
      <c r="A602" s="1">
        <v>39064</v>
      </c>
      <c r="B602" t="str">
        <f>_xlfn.XLOOKUP(A602,[1]EEX_auction_report_data!$K$3:$K$2767, [1]EEX_auction_report_data!$L$3:$L$2767, "")</f>
        <v/>
      </c>
    </row>
    <row r="603" spans="1:2" x14ac:dyDescent="0.3">
      <c r="A603" s="1">
        <v>39065</v>
      </c>
      <c r="B603" t="str">
        <f>_xlfn.XLOOKUP(A603,[1]EEX_auction_report_data!$K$3:$K$2767, [1]EEX_auction_report_data!$L$3:$L$2767, "")</f>
        <v/>
      </c>
    </row>
    <row r="604" spans="1:2" x14ac:dyDescent="0.3">
      <c r="A604" s="1">
        <v>39066</v>
      </c>
      <c r="B604" t="str">
        <f>_xlfn.XLOOKUP(A604,[1]EEX_auction_report_data!$K$3:$K$2767, [1]EEX_auction_report_data!$L$3:$L$2767, "")</f>
        <v/>
      </c>
    </row>
    <row r="605" spans="1:2" x14ac:dyDescent="0.3">
      <c r="A605" s="1">
        <v>39067</v>
      </c>
      <c r="B605" t="str">
        <f>_xlfn.XLOOKUP(A605,[1]EEX_auction_report_data!$K$3:$K$2767, [1]EEX_auction_report_data!$L$3:$L$2767, "")</f>
        <v/>
      </c>
    </row>
    <row r="606" spans="1:2" x14ac:dyDescent="0.3">
      <c r="A606" s="1">
        <v>39068</v>
      </c>
      <c r="B606" t="str">
        <f>_xlfn.XLOOKUP(A606,[1]EEX_auction_report_data!$K$3:$K$2767, [1]EEX_auction_report_data!$L$3:$L$2767, "")</f>
        <v/>
      </c>
    </row>
    <row r="607" spans="1:2" x14ac:dyDescent="0.3">
      <c r="A607" s="1">
        <v>39069</v>
      </c>
      <c r="B607" t="str">
        <f>_xlfn.XLOOKUP(A607,[1]EEX_auction_report_data!$K$3:$K$2767, [1]EEX_auction_report_data!$L$3:$L$2767, "")</f>
        <v/>
      </c>
    </row>
    <row r="608" spans="1:2" x14ac:dyDescent="0.3">
      <c r="A608" s="1">
        <v>39070</v>
      </c>
      <c r="B608" t="str">
        <f>_xlfn.XLOOKUP(A608,[1]EEX_auction_report_data!$K$3:$K$2767, [1]EEX_auction_report_data!$L$3:$L$2767, "")</f>
        <v/>
      </c>
    </row>
    <row r="609" spans="1:2" x14ac:dyDescent="0.3">
      <c r="A609" s="1">
        <v>39071</v>
      </c>
      <c r="B609" t="str">
        <f>_xlfn.XLOOKUP(A609,[1]EEX_auction_report_data!$K$3:$K$2767, [1]EEX_auction_report_data!$L$3:$L$2767, "")</f>
        <v/>
      </c>
    </row>
    <row r="610" spans="1:2" x14ac:dyDescent="0.3">
      <c r="A610" s="1">
        <v>39072</v>
      </c>
      <c r="B610" t="str">
        <f>_xlfn.XLOOKUP(A610,[1]EEX_auction_report_data!$K$3:$K$2767, [1]EEX_auction_report_data!$L$3:$L$2767, "")</f>
        <v/>
      </c>
    </row>
    <row r="611" spans="1:2" x14ac:dyDescent="0.3">
      <c r="A611" s="1">
        <v>39073</v>
      </c>
      <c r="B611" t="str">
        <f>_xlfn.XLOOKUP(A611,[1]EEX_auction_report_data!$K$3:$K$2767, [1]EEX_auction_report_data!$L$3:$L$2767, "")</f>
        <v/>
      </c>
    </row>
    <row r="612" spans="1:2" x14ac:dyDescent="0.3">
      <c r="A612" s="1">
        <v>39074</v>
      </c>
      <c r="B612" t="str">
        <f>_xlfn.XLOOKUP(A612,[1]EEX_auction_report_data!$K$3:$K$2767, [1]EEX_auction_report_data!$L$3:$L$2767, "")</f>
        <v/>
      </c>
    </row>
    <row r="613" spans="1:2" x14ac:dyDescent="0.3">
      <c r="A613" s="1">
        <v>39075</v>
      </c>
      <c r="B613" t="str">
        <f>_xlfn.XLOOKUP(A613,[1]EEX_auction_report_data!$K$3:$K$2767, [1]EEX_auction_report_data!$L$3:$L$2767, "")</f>
        <v/>
      </c>
    </row>
    <row r="614" spans="1:2" x14ac:dyDescent="0.3">
      <c r="A614" s="1">
        <v>39076</v>
      </c>
      <c r="B614" t="str">
        <f>_xlfn.XLOOKUP(A614,[1]EEX_auction_report_data!$K$3:$K$2767, [1]EEX_auction_report_data!$L$3:$L$2767, "")</f>
        <v/>
      </c>
    </row>
    <row r="615" spans="1:2" x14ac:dyDescent="0.3">
      <c r="A615" s="1">
        <v>39077</v>
      </c>
      <c r="B615" t="str">
        <f>_xlfn.XLOOKUP(A615,[1]EEX_auction_report_data!$K$3:$K$2767, [1]EEX_auction_report_data!$L$3:$L$2767, "")</f>
        <v/>
      </c>
    </row>
    <row r="616" spans="1:2" x14ac:dyDescent="0.3">
      <c r="A616" s="1">
        <v>39078</v>
      </c>
      <c r="B616" t="str">
        <f>_xlfn.XLOOKUP(A616,[1]EEX_auction_report_data!$K$3:$K$2767, [1]EEX_auction_report_data!$L$3:$L$2767, "")</f>
        <v/>
      </c>
    </row>
    <row r="617" spans="1:2" x14ac:dyDescent="0.3">
      <c r="A617" s="1">
        <v>39079</v>
      </c>
      <c r="B617" t="str">
        <f>_xlfn.XLOOKUP(A617,[1]EEX_auction_report_data!$K$3:$K$2767, [1]EEX_auction_report_data!$L$3:$L$2767, "")</f>
        <v/>
      </c>
    </row>
    <row r="618" spans="1:2" x14ac:dyDescent="0.3">
      <c r="A618" s="1">
        <v>39080</v>
      </c>
      <c r="B618" t="str">
        <f>_xlfn.XLOOKUP(A618,[1]EEX_auction_report_data!$K$3:$K$2767, [1]EEX_auction_report_data!$L$3:$L$2767, "")</f>
        <v/>
      </c>
    </row>
    <row r="619" spans="1:2" x14ac:dyDescent="0.3">
      <c r="A619" s="1">
        <v>39081</v>
      </c>
      <c r="B619" t="str">
        <f>_xlfn.XLOOKUP(A619,[1]EEX_auction_report_data!$K$3:$K$2767, [1]EEX_auction_report_data!$L$3:$L$2767, "")</f>
        <v/>
      </c>
    </row>
    <row r="620" spans="1:2" x14ac:dyDescent="0.3">
      <c r="A620" s="1">
        <v>39082</v>
      </c>
      <c r="B620" t="str">
        <f>_xlfn.XLOOKUP(A620,[1]EEX_auction_report_data!$K$3:$K$2767, [1]EEX_auction_report_data!$L$3:$L$2767, "")</f>
        <v/>
      </c>
    </row>
    <row r="621" spans="1:2" x14ac:dyDescent="0.3">
      <c r="A621" s="1">
        <v>39083</v>
      </c>
      <c r="B621" t="str">
        <f>_xlfn.XLOOKUP(A621,[1]EEX_auction_report_data!$K$3:$K$2767, [1]EEX_auction_report_data!$L$3:$L$2767, "")</f>
        <v/>
      </c>
    </row>
    <row r="622" spans="1:2" x14ac:dyDescent="0.3">
      <c r="A622" s="1">
        <v>39084</v>
      </c>
      <c r="B622" t="str">
        <f>_xlfn.XLOOKUP(A622,[1]EEX_auction_report_data!$K$3:$K$2767, [1]EEX_auction_report_data!$L$3:$L$2767, "")</f>
        <v/>
      </c>
    </row>
    <row r="623" spans="1:2" x14ac:dyDescent="0.3">
      <c r="A623" s="1">
        <v>39085</v>
      </c>
      <c r="B623" t="str">
        <f>_xlfn.XLOOKUP(A623,[1]EEX_auction_report_data!$K$3:$K$2767, [1]EEX_auction_report_data!$L$3:$L$2767, "")</f>
        <v/>
      </c>
    </row>
    <row r="624" spans="1:2" x14ac:dyDescent="0.3">
      <c r="A624" s="1">
        <v>39086</v>
      </c>
      <c r="B624" t="str">
        <f>_xlfn.XLOOKUP(A624,[1]EEX_auction_report_data!$K$3:$K$2767, [1]EEX_auction_report_data!$L$3:$L$2767, "")</f>
        <v/>
      </c>
    </row>
    <row r="625" spans="1:2" x14ac:dyDescent="0.3">
      <c r="A625" s="1">
        <v>39087</v>
      </c>
      <c r="B625" t="str">
        <f>_xlfn.XLOOKUP(A625,[1]EEX_auction_report_data!$K$3:$K$2767, [1]EEX_auction_report_data!$L$3:$L$2767, "")</f>
        <v/>
      </c>
    </row>
    <row r="626" spans="1:2" x14ac:dyDescent="0.3">
      <c r="A626" s="1">
        <v>39088</v>
      </c>
      <c r="B626" t="str">
        <f>_xlfn.XLOOKUP(A626,[1]EEX_auction_report_data!$K$3:$K$2767, [1]EEX_auction_report_data!$L$3:$L$2767, "")</f>
        <v/>
      </c>
    </row>
    <row r="627" spans="1:2" x14ac:dyDescent="0.3">
      <c r="A627" s="1">
        <v>39089</v>
      </c>
      <c r="B627" t="str">
        <f>_xlfn.XLOOKUP(A627,[1]EEX_auction_report_data!$K$3:$K$2767, [1]EEX_auction_report_data!$L$3:$L$2767, "")</f>
        <v/>
      </c>
    </row>
    <row r="628" spans="1:2" x14ac:dyDescent="0.3">
      <c r="A628" s="1">
        <v>39090</v>
      </c>
      <c r="B628" t="str">
        <f>_xlfn.XLOOKUP(A628,[1]EEX_auction_report_data!$K$3:$K$2767, [1]EEX_auction_report_data!$L$3:$L$2767, "")</f>
        <v/>
      </c>
    </row>
    <row r="629" spans="1:2" x14ac:dyDescent="0.3">
      <c r="A629" s="1">
        <v>39091</v>
      </c>
      <c r="B629" t="str">
        <f>_xlfn.XLOOKUP(A629,[1]EEX_auction_report_data!$K$3:$K$2767, [1]EEX_auction_report_data!$L$3:$L$2767, "")</f>
        <v/>
      </c>
    </row>
    <row r="630" spans="1:2" x14ac:dyDescent="0.3">
      <c r="A630" s="1">
        <v>39092</v>
      </c>
      <c r="B630" t="str">
        <f>_xlfn.XLOOKUP(A630,[1]EEX_auction_report_data!$K$3:$K$2767, [1]EEX_auction_report_data!$L$3:$L$2767, "")</f>
        <v/>
      </c>
    </row>
    <row r="631" spans="1:2" x14ac:dyDescent="0.3">
      <c r="A631" s="1">
        <v>39093</v>
      </c>
      <c r="B631" t="str">
        <f>_xlfn.XLOOKUP(A631,[1]EEX_auction_report_data!$K$3:$K$2767, [1]EEX_auction_report_data!$L$3:$L$2767, "")</f>
        <v/>
      </c>
    </row>
    <row r="632" spans="1:2" x14ac:dyDescent="0.3">
      <c r="A632" s="1">
        <v>39094</v>
      </c>
      <c r="B632" t="str">
        <f>_xlfn.XLOOKUP(A632,[1]EEX_auction_report_data!$K$3:$K$2767, [1]EEX_auction_report_data!$L$3:$L$2767, "")</f>
        <v/>
      </c>
    </row>
    <row r="633" spans="1:2" x14ac:dyDescent="0.3">
      <c r="A633" s="1">
        <v>39095</v>
      </c>
      <c r="B633" t="str">
        <f>_xlfn.XLOOKUP(A633,[1]EEX_auction_report_data!$K$3:$K$2767, [1]EEX_auction_report_data!$L$3:$L$2767, "")</f>
        <v/>
      </c>
    </row>
    <row r="634" spans="1:2" x14ac:dyDescent="0.3">
      <c r="A634" s="1">
        <v>39096</v>
      </c>
      <c r="B634" t="str">
        <f>_xlfn.XLOOKUP(A634,[1]EEX_auction_report_data!$K$3:$K$2767, [1]EEX_auction_report_data!$L$3:$L$2767, "")</f>
        <v/>
      </c>
    </row>
    <row r="635" spans="1:2" x14ac:dyDescent="0.3">
      <c r="A635" s="1">
        <v>39097</v>
      </c>
      <c r="B635" t="str">
        <f>_xlfn.XLOOKUP(A635,[1]EEX_auction_report_data!$K$3:$K$2767, [1]EEX_auction_report_data!$L$3:$L$2767, "")</f>
        <v/>
      </c>
    </row>
    <row r="636" spans="1:2" x14ac:dyDescent="0.3">
      <c r="A636" s="1">
        <v>39098</v>
      </c>
      <c r="B636" t="str">
        <f>_xlfn.XLOOKUP(A636,[1]EEX_auction_report_data!$K$3:$K$2767, [1]EEX_auction_report_data!$L$3:$L$2767, "")</f>
        <v/>
      </c>
    </row>
    <row r="637" spans="1:2" x14ac:dyDescent="0.3">
      <c r="A637" s="1">
        <v>39099</v>
      </c>
      <c r="B637" t="str">
        <f>_xlfn.XLOOKUP(A637,[1]EEX_auction_report_data!$K$3:$K$2767, [1]EEX_auction_report_data!$L$3:$L$2767, "")</f>
        <v/>
      </c>
    </row>
    <row r="638" spans="1:2" x14ac:dyDescent="0.3">
      <c r="A638" s="1">
        <v>39100</v>
      </c>
      <c r="B638" t="str">
        <f>_xlfn.XLOOKUP(A638,[1]EEX_auction_report_data!$K$3:$K$2767, [1]EEX_auction_report_data!$L$3:$L$2767, "")</f>
        <v/>
      </c>
    </row>
    <row r="639" spans="1:2" x14ac:dyDescent="0.3">
      <c r="A639" s="1">
        <v>39101</v>
      </c>
      <c r="B639" t="str">
        <f>_xlfn.XLOOKUP(A639,[1]EEX_auction_report_data!$K$3:$K$2767, [1]EEX_auction_report_data!$L$3:$L$2767, "")</f>
        <v/>
      </c>
    </row>
    <row r="640" spans="1:2" x14ac:dyDescent="0.3">
      <c r="A640" s="1">
        <v>39102</v>
      </c>
      <c r="B640" t="str">
        <f>_xlfn.XLOOKUP(A640,[1]EEX_auction_report_data!$K$3:$K$2767, [1]EEX_auction_report_data!$L$3:$L$2767, "")</f>
        <v/>
      </c>
    </row>
    <row r="641" spans="1:2" x14ac:dyDescent="0.3">
      <c r="A641" s="1">
        <v>39103</v>
      </c>
      <c r="B641" t="str">
        <f>_xlfn.XLOOKUP(A641,[1]EEX_auction_report_data!$K$3:$K$2767, [1]EEX_auction_report_data!$L$3:$L$2767, "")</f>
        <v/>
      </c>
    </row>
    <row r="642" spans="1:2" x14ac:dyDescent="0.3">
      <c r="A642" s="1">
        <v>39104</v>
      </c>
      <c r="B642" t="str">
        <f>_xlfn.XLOOKUP(A642,[1]EEX_auction_report_data!$K$3:$K$2767, [1]EEX_auction_report_data!$L$3:$L$2767, "")</f>
        <v/>
      </c>
    </row>
    <row r="643" spans="1:2" x14ac:dyDescent="0.3">
      <c r="A643" s="1">
        <v>39105</v>
      </c>
      <c r="B643" t="str">
        <f>_xlfn.XLOOKUP(A643,[1]EEX_auction_report_data!$K$3:$K$2767, [1]EEX_auction_report_data!$L$3:$L$2767, "")</f>
        <v/>
      </c>
    </row>
    <row r="644" spans="1:2" x14ac:dyDescent="0.3">
      <c r="A644" s="1">
        <v>39106</v>
      </c>
      <c r="B644" t="str">
        <f>_xlfn.XLOOKUP(A644,[1]EEX_auction_report_data!$K$3:$K$2767, [1]EEX_auction_report_data!$L$3:$L$2767, "")</f>
        <v/>
      </c>
    </row>
    <row r="645" spans="1:2" x14ac:dyDescent="0.3">
      <c r="A645" s="1">
        <v>39107</v>
      </c>
      <c r="B645" t="str">
        <f>_xlfn.XLOOKUP(A645,[1]EEX_auction_report_data!$K$3:$K$2767, [1]EEX_auction_report_data!$L$3:$L$2767, "")</f>
        <v/>
      </c>
    </row>
    <row r="646" spans="1:2" x14ac:dyDescent="0.3">
      <c r="A646" s="1">
        <v>39108</v>
      </c>
      <c r="B646" t="str">
        <f>_xlfn.XLOOKUP(A646,[1]EEX_auction_report_data!$K$3:$K$2767, [1]EEX_auction_report_data!$L$3:$L$2767, "")</f>
        <v/>
      </c>
    </row>
    <row r="647" spans="1:2" x14ac:dyDescent="0.3">
      <c r="A647" s="1">
        <v>39109</v>
      </c>
      <c r="B647" t="str">
        <f>_xlfn.XLOOKUP(A647,[1]EEX_auction_report_data!$K$3:$K$2767, [1]EEX_auction_report_data!$L$3:$L$2767, "")</f>
        <v/>
      </c>
    </row>
    <row r="648" spans="1:2" x14ac:dyDescent="0.3">
      <c r="A648" s="1">
        <v>39110</v>
      </c>
      <c r="B648" t="str">
        <f>_xlfn.XLOOKUP(A648,[1]EEX_auction_report_data!$K$3:$K$2767, [1]EEX_auction_report_data!$L$3:$L$2767, "")</f>
        <v/>
      </c>
    </row>
    <row r="649" spans="1:2" x14ac:dyDescent="0.3">
      <c r="A649" s="1">
        <v>39111</v>
      </c>
      <c r="B649" t="str">
        <f>_xlfn.XLOOKUP(A649,[1]EEX_auction_report_data!$K$3:$K$2767, [1]EEX_auction_report_data!$L$3:$L$2767, "")</f>
        <v/>
      </c>
    </row>
    <row r="650" spans="1:2" x14ac:dyDescent="0.3">
      <c r="A650" s="1">
        <v>39112</v>
      </c>
      <c r="B650" t="str">
        <f>_xlfn.XLOOKUP(A650,[1]EEX_auction_report_data!$K$3:$K$2767, [1]EEX_auction_report_data!$L$3:$L$2767, "")</f>
        <v/>
      </c>
    </row>
    <row r="651" spans="1:2" x14ac:dyDescent="0.3">
      <c r="A651" s="1">
        <v>39113</v>
      </c>
      <c r="B651" t="str">
        <f>_xlfn.XLOOKUP(A651,[1]EEX_auction_report_data!$K$3:$K$2767, [1]EEX_auction_report_data!$L$3:$L$2767, "")</f>
        <v/>
      </c>
    </row>
    <row r="652" spans="1:2" x14ac:dyDescent="0.3">
      <c r="A652" s="1">
        <v>39114</v>
      </c>
      <c r="B652" t="str">
        <f>_xlfn.XLOOKUP(A652,[1]EEX_auction_report_data!$K$3:$K$2767, [1]EEX_auction_report_data!$L$3:$L$2767, "")</f>
        <v/>
      </c>
    </row>
    <row r="653" spans="1:2" x14ac:dyDescent="0.3">
      <c r="A653" s="1">
        <v>39115</v>
      </c>
      <c r="B653" t="str">
        <f>_xlfn.XLOOKUP(A653,[1]EEX_auction_report_data!$K$3:$K$2767, [1]EEX_auction_report_data!$L$3:$L$2767, "")</f>
        <v/>
      </c>
    </row>
    <row r="654" spans="1:2" x14ac:dyDescent="0.3">
      <c r="A654" s="1">
        <v>39116</v>
      </c>
      <c r="B654" t="str">
        <f>_xlfn.XLOOKUP(A654,[1]EEX_auction_report_data!$K$3:$K$2767, [1]EEX_auction_report_data!$L$3:$L$2767, "")</f>
        <v/>
      </c>
    </row>
    <row r="655" spans="1:2" x14ac:dyDescent="0.3">
      <c r="A655" s="1">
        <v>39117</v>
      </c>
      <c r="B655" t="str">
        <f>_xlfn.XLOOKUP(A655,[1]EEX_auction_report_data!$K$3:$K$2767, [1]EEX_auction_report_data!$L$3:$L$2767, "")</f>
        <v/>
      </c>
    </row>
    <row r="656" spans="1:2" x14ac:dyDescent="0.3">
      <c r="A656" s="1">
        <v>39118</v>
      </c>
      <c r="B656" t="str">
        <f>_xlfn.XLOOKUP(A656,[1]EEX_auction_report_data!$K$3:$K$2767, [1]EEX_auction_report_data!$L$3:$L$2767, "")</f>
        <v/>
      </c>
    </row>
    <row r="657" spans="1:2" x14ac:dyDescent="0.3">
      <c r="A657" s="1">
        <v>39119</v>
      </c>
      <c r="B657" t="str">
        <f>_xlfn.XLOOKUP(A657,[1]EEX_auction_report_data!$K$3:$K$2767, [1]EEX_auction_report_data!$L$3:$L$2767, "")</f>
        <v/>
      </c>
    </row>
    <row r="658" spans="1:2" x14ac:dyDescent="0.3">
      <c r="A658" s="1">
        <v>39120</v>
      </c>
      <c r="B658" t="str">
        <f>_xlfn.XLOOKUP(A658,[1]EEX_auction_report_data!$K$3:$K$2767, [1]EEX_auction_report_data!$L$3:$L$2767, "")</f>
        <v/>
      </c>
    </row>
    <row r="659" spans="1:2" x14ac:dyDescent="0.3">
      <c r="A659" s="1">
        <v>39121</v>
      </c>
      <c r="B659" t="str">
        <f>_xlfn.XLOOKUP(A659,[1]EEX_auction_report_data!$K$3:$K$2767, [1]EEX_auction_report_data!$L$3:$L$2767, "")</f>
        <v/>
      </c>
    </row>
    <row r="660" spans="1:2" x14ac:dyDescent="0.3">
      <c r="A660" s="1">
        <v>39122</v>
      </c>
      <c r="B660" t="str">
        <f>_xlfn.XLOOKUP(A660,[1]EEX_auction_report_data!$K$3:$K$2767, [1]EEX_auction_report_data!$L$3:$L$2767, "")</f>
        <v/>
      </c>
    </row>
    <row r="661" spans="1:2" x14ac:dyDescent="0.3">
      <c r="A661" s="1">
        <v>39123</v>
      </c>
      <c r="B661" t="str">
        <f>_xlfn.XLOOKUP(A661,[1]EEX_auction_report_data!$K$3:$K$2767, [1]EEX_auction_report_data!$L$3:$L$2767, "")</f>
        <v/>
      </c>
    </row>
    <row r="662" spans="1:2" x14ac:dyDescent="0.3">
      <c r="A662" s="1">
        <v>39124</v>
      </c>
      <c r="B662" t="str">
        <f>_xlfn.XLOOKUP(A662,[1]EEX_auction_report_data!$K$3:$K$2767, [1]EEX_auction_report_data!$L$3:$L$2767, "")</f>
        <v/>
      </c>
    </row>
    <row r="663" spans="1:2" x14ac:dyDescent="0.3">
      <c r="A663" s="1">
        <v>39125</v>
      </c>
      <c r="B663" t="str">
        <f>_xlfn.XLOOKUP(A663,[1]EEX_auction_report_data!$K$3:$K$2767, [1]EEX_auction_report_data!$L$3:$L$2767, "")</f>
        <v/>
      </c>
    </row>
    <row r="664" spans="1:2" x14ac:dyDescent="0.3">
      <c r="A664" s="1">
        <v>39126</v>
      </c>
      <c r="B664" t="str">
        <f>_xlfn.XLOOKUP(A664,[1]EEX_auction_report_data!$K$3:$K$2767, [1]EEX_auction_report_data!$L$3:$L$2767, "")</f>
        <v/>
      </c>
    </row>
    <row r="665" spans="1:2" x14ac:dyDescent="0.3">
      <c r="A665" s="1">
        <v>39127</v>
      </c>
      <c r="B665" t="str">
        <f>_xlfn.XLOOKUP(A665,[1]EEX_auction_report_data!$K$3:$K$2767, [1]EEX_auction_report_data!$L$3:$L$2767, "")</f>
        <v/>
      </c>
    </row>
    <row r="666" spans="1:2" x14ac:dyDescent="0.3">
      <c r="A666" s="1">
        <v>39128</v>
      </c>
      <c r="B666" t="str">
        <f>_xlfn.XLOOKUP(A666,[1]EEX_auction_report_data!$K$3:$K$2767, [1]EEX_auction_report_data!$L$3:$L$2767, "")</f>
        <v/>
      </c>
    </row>
    <row r="667" spans="1:2" x14ac:dyDescent="0.3">
      <c r="A667" s="1">
        <v>39129</v>
      </c>
      <c r="B667" t="str">
        <f>_xlfn.XLOOKUP(A667,[1]EEX_auction_report_data!$K$3:$K$2767, [1]EEX_auction_report_data!$L$3:$L$2767, "")</f>
        <v/>
      </c>
    </row>
    <row r="668" spans="1:2" x14ac:dyDescent="0.3">
      <c r="A668" s="1">
        <v>39130</v>
      </c>
      <c r="B668" t="str">
        <f>_xlfn.XLOOKUP(A668,[1]EEX_auction_report_data!$K$3:$K$2767, [1]EEX_auction_report_data!$L$3:$L$2767, "")</f>
        <v/>
      </c>
    </row>
    <row r="669" spans="1:2" x14ac:dyDescent="0.3">
      <c r="A669" s="1">
        <v>39131</v>
      </c>
      <c r="B669" t="str">
        <f>_xlfn.XLOOKUP(A669,[1]EEX_auction_report_data!$K$3:$K$2767, [1]EEX_auction_report_data!$L$3:$L$2767, "")</f>
        <v/>
      </c>
    </row>
    <row r="670" spans="1:2" x14ac:dyDescent="0.3">
      <c r="A670" s="1">
        <v>39132</v>
      </c>
      <c r="B670" t="str">
        <f>_xlfn.XLOOKUP(A670,[1]EEX_auction_report_data!$K$3:$K$2767, [1]EEX_auction_report_data!$L$3:$L$2767, "")</f>
        <v/>
      </c>
    </row>
    <row r="671" spans="1:2" x14ac:dyDescent="0.3">
      <c r="A671" s="1">
        <v>39133</v>
      </c>
      <c r="B671" t="str">
        <f>_xlfn.XLOOKUP(A671,[1]EEX_auction_report_data!$K$3:$K$2767, [1]EEX_auction_report_data!$L$3:$L$2767, "")</f>
        <v/>
      </c>
    </row>
    <row r="672" spans="1:2" x14ac:dyDescent="0.3">
      <c r="A672" s="1">
        <v>39134</v>
      </c>
      <c r="B672" t="str">
        <f>_xlfn.XLOOKUP(A672,[1]EEX_auction_report_data!$K$3:$K$2767, [1]EEX_auction_report_data!$L$3:$L$2767, "")</f>
        <v/>
      </c>
    </row>
    <row r="673" spans="1:2" x14ac:dyDescent="0.3">
      <c r="A673" s="1">
        <v>39135</v>
      </c>
      <c r="B673" t="str">
        <f>_xlfn.XLOOKUP(A673,[1]EEX_auction_report_data!$K$3:$K$2767, [1]EEX_auction_report_data!$L$3:$L$2767, "")</f>
        <v/>
      </c>
    </row>
    <row r="674" spans="1:2" x14ac:dyDescent="0.3">
      <c r="A674" s="1">
        <v>39136</v>
      </c>
      <c r="B674" t="str">
        <f>_xlfn.XLOOKUP(A674,[1]EEX_auction_report_data!$K$3:$K$2767, [1]EEX_auction_report_data!$L$3:$L$2767, "")</f>
        <v/>
      </c>
    </row>
    <row r="675" spans="1:2" x14ac:dyDescent="0.3">
      <c r="A675" s="1">
        <v>39137</v>
      </c>
      <c r="B675" t="str">
        <f>_xlfn.XLOOKUP(A675,[1]EEX_auction_report_data!$K$3:$K$2767, [1]EEX_auction_report_data!$L$3:$L$2767, "")</f>
        <v/>
      </c>
    </row>
    <row r="676" spans="1:2" x14ac:dyDescent="0.3">
      <c r="A676" s="1">
        <v>39138</v>
      </c>
      <c r="B676" t="str">
        <f>_xlfn.XLOOKUP(A676,[1]EEX_auction_report_data!$K$3:$K$2767, [1]EEX_auction_report_data!$L$3:$L$2767, "")</f>
        <v/>
      </c>
    </row>
    <row r="677" spans="1:2" x14ac:dyDescent="0.3">
      <c r="A677" s="1">
        <v>39139</v>
      </c>
      <c r="B677" t="str">
        <f>_xlfn.XLOOKUP(A677,[1]EEX_auction_report_data!$K$3:$K$2767, [1]EEX_auction_report_data!$L$3:$L$2767, "")</f>
        <v/>
      </c>
    </row>
    <row r="678" spans="1:2" x14ac:dyDescent="0.3">
      <c r="A678" s="1">
        <v>39140</v>
      </c>
      <c r="B678" t="str">
        <f>_xlfn.XLOOKUP(A678,[1]EEX_auction_report_data!$K$3:$K$2767, [1]EEX_auction_report_data!$L$3:$L$2767, "")</f>
        <v/>
      </c>
    </row>
    <row r="679" spans="1:2" x14ac:dyDescent="0.3">
      <c r="A679" s="1">
        <v>39141</v>
      </c>
      <c r="B679" t="str">
        <f>_xlfn.XLOOKUP(A679,[1]EEX_auction_report_data!$K$3:$K$2767, [1]EEX_auction_report_data!$L$3:$L$2767, "")</f>
        <v/>
      </c>
    </row>
    <row r="680" spans="1:2" x14ac:dyDescent="0.3">
      <c r="A680" s="1">
        <v>39142</v>
      </c>
      <c r="B680" t="str">
        <f>_xlfn.XLOOKUP(A680,[1]EEX_auction_report_data!$K$3:$K$2767, [1]EEX_auction_report_data!$L$3:$L$2767, "")</f>
        <v/>
      </c>
    </row>
    <row r="681" spans="1:2" x14ac:dyDescent="0.3">
      <c r="A681" s="1">
        <v>39143</v>
      </c>
      <c r="B681" t="str">
        <f>_xlfn.XLOOKUP(A681,[1]EEX_auction_report_data!$K$3:$K$2767, [1]EEX_auction_report_data!$L$3:$L$2767, "")</f>
        <v/>
      </c>
    </row>
    <row r="682" spans="1:2" x14ac:dyDescent="0.3">
      <c r="A682" s="1">
        <v>39144</v>
      </c>
      <c r="B682" t="str">
        <f>_xlfn.XLOOKUP(A682,[1]EEX_auction_report_data!$K$3:$K$2767, [1]EEX_auction_report_data!$L$3:$L$2767, "")</f>
        <v/>
      </c>
    </row>
    <row r="683" spans="1:2" x14ac:dyDescent="0.3">
      <c r="A683" s="1">
        <v>39145</v>
      </c>
      <c r="B683" t="str">
        <f>_xlfn.XLOOKUP(A683,[1]EEX_auction_report_data!$K$3:$K$2767, [1]EEX_auction_report_data!$L$3:$L$2767, "")</f>
        <v/>
      </c>
    </row>
    <row r="684" spans="1:2" x14ac:dyDescent="0.3">
      <c r="A684" s="1">
        <v>39146</v>
      </c>
      <c r="B684" t="str">
        <f>_xlfn.XLOOKUP(A684,[1]EEX_auction_report_data!$K$3:$K$2767, [1]EEX_auction_report_data!$L$3:$L$2767, "")</f>
        <v/>
      </c>
    </row>
    <row r="685" spans="1:2" x14ac:dyDescent="0.3">
      <c r="A685" s="1">
        <v>39147</v>
      </c>
      <c r="B685" t="str">
        <f>_xlfn.XLOOKUP(A685,[1]EEX_auction_report_data!$K$3:$K$2767, [1]EEX_auction_report_data!$L$3:$L$2767, "")</f>
        <v/>
      </c>
    </row>
    <row r="686" spans="1:2" x14ac:dyDescent="0.3">
      <c r="A686" s="1">
        <v>39148</v>
      </c>
      <c r="B686" t="str">
        <f>_xlfn.XLOOKUP(A686,[1]EEX_auction_report_data!$K$3:$K$2767, [1]EEX_auction_report_data!$L$3:$L$2767, "")</f>
        <v/>
      </c>
    </row>
    <row r="687" spans="1:2" x14ac:dyDescent="0.3">
      <c r="A687" s="1">
        <v>39149</v>
      </c>
      <c r="B687" t="str">
        <f>_xlfn.XLOOKUP(A687,[1]EEX_auction_report_data!$K$3:$K$2767, [1]EEX_auction_report_data!$L$3:$L$2767, "")</f>
        <v/>
      </c>
    </row>
    <row r="688" spans="1:2" x14ac:dyDescent="0.3">
      <c r="A688" s="1">
        <v>39150</v>
      </c>
      <c r="B688" t="str">
        <f>_xlfn.XLOOKUP(A688,[1]EEX_auction_report_data!$K$3:$K$2767, [1]EEX_auction_report_data!$L$3:$L$2767, "")</f>
        <v/>
      </c>
    </row>
    <row r="689" spans="1:2" x14ac:dyDescent="0.3">
      <c r="A689" s="1">
        <v>39151</v>
      </c>
      <c r="B689" t="str">
        <f>_xlfn.XLOOKUP(A689,[1]EEX_auction_report_data!$K$3:$K$2767, [1]EEX_auction_report_data!$L$3:$L$2767, "")</f>
        <v/>
      </c>
    </row>
    <row r="690" spans="1:2" x14ac:dyDescent="0.3">
      <c r="A690" s="1">
        <v>39152</v>
      </c>
      <c r="B690" t="str">
        <f>_xlfn.XLOOKUP(A690,[1]EEX_auction_report_data!$K$3:$K$2767, [1]EEX_auction_report_data!$L$3:$L$2767, "")</f>
        <v/>
      </c>
    </row>
    <row r="691" spans="1:2" x14ac:dyDescent="0.3">
      <c r="A691" s="1">
        <v>39153</v>
      </c>
      <c r="B691" t="str">
        <f>_xlfn.XLOOKUP(A691,[1]EEX_auction_report_data!$K$3:$K$2767, [1]EEX_auction_report_data!$L$3:$L$2767, "")</f>
        <v/>
      </c>
    </row>
    <row r="692" spans="1:2" x14ac:dyDescent="0.3">
      <c r="A692" s="1">
        <v>39154</v>
      </c>
      <c r="B692" t="str">
        <f>_xlfn.XLOOKUP(A692,[1]EEX_auction_report_data!$K$3:$K$2767, [1]EEX_auction_report_data!$L$3:$L$2767, "")</f>
        <v/>
      </c>
    </row>
    <row r="693" spans="1:2" x14ac:dyDescent="0.3">
      <c r="A693" s="1">
        <v>39155</v>
      </c>
      <c r="B693" t="str">
        <f>_xlfn.XLOOKUP(A693,[1]EEX_auction_report_data!$K$3:$K$2767, [1]EEX_auction_report_data!$L$3:$L$2767, "")</f>
        <v/>
      </c>
    </row>
    <row r="694" spans="1:2" x14ac:dyDescent="0.3">
      <c r="A694" s="1">
        <v>39156</v>
      </c>
      <c r="B694" t="str">
        <f>_xlfn.XLOOKUP(A694,[1]EEX_auction_report_data!$K$3:$K$2767, [1]EEX_auction_report_data!$L$3:$L$2767, "")</f>
        <v/>
      </c>
    </row>
    <row r="695" spans="1:2" x14ac:dyDescent="0.3">
      <c r="A695" s="1">
        <v>39157</v>
      </c>
      <c r="B695" t="str">
        <f>_xlfn.XLOOKUP(A695,[1]EEX_auction_report_data!$K$3:$K$2767, [1]EEX_auction_report_data!$L$3:$L$2767, "")</f>
        <v/>
      </c>
    </row>
    <row r="696" spans="1:2" x14ac:dyDescent="0.3">
      <c r="A696" s="1">
        <v>39158</v>
      </c>
      <c r="B696" t="str">
        <f>_xlfn.XLOOKUP(A696,[1]EEX_auction_report_data!$K$3:$K$2767, [1]EEX_auction_report_data!$L$3:$L$2767, "")</f>
        <v/>
      </c>
    </row>
    <row r="697" spans="1:2" x14ac:dyDescent="0.3">
      <c r="A697" s="1">
        <v>39159</v>
      </c>
      <c r="B697" t="str">
        <f>_xlfn.XLOOKUP(A697,[1]EEX_auction_report_data!$K$3:$K$2767, [1]EEX_auction_report_data!$L$3:$L$2767, "")</f>
        <v/>
      </c>
    </row>
    <row r="698" spans="1:2" x14ac:dyDescent="0.3">
      <c r="A698" s="1">
        <v>39160</v>
      </c>
      <c r="B698" t="str">
        <f>_xlfn.XLOOKUP(A698,[1]EEX_auction_report_data!$K$3:$K$2767, [1]EEX_auction_report_data!$L$3:$L$2767, "")</f>
        <v/>
      </c>
    </row>
    <row r="699" spans="1:2" x14ac:dyDescent="0.3">
      <c r="A699" s="1">
        <v>39161</v>
      </c>
      <c r="B699" t="str">
        <f>_xlfn.XLOOKUP(A699,[1]EEX_auction_report_data!$K$3:$K$2767, [1]EEX_auction_report_data!$L$3:$L$2767, "")</f>
        <v/>
      </c>
    </row>
    <row r="700" spans="1:2" x14ac:dyDescent="0.3">
      <c r="A700" s="1">
        <v>39162</v>
      </c>
      <c r="B700" t="str">
        <f>_xlfn.XLOOKUP(A700,[1]EEX_auction_report_data!$K$3:$K$2767, [1]EEX_auction_report_data!$L$3:$L$2767, "")</f>
        <v/>
      </c>
    </row>
    <row r="701" spans="1:2" x14ac:dyDescent="0.3">
      <c r="A701" s="1">
        <v>39163</v>
      </c>
      <c r="B701" t="str">
        <f>_xlfn.XLOOKUP(A701,[1]EEX_auction_report_data!$K$3:$K$2767, [1]EEX_auction_report_data!$L$3:$L$2767, "")</f>
        <v/>
      </c>
    </row>
    <row r="702" spans="1:2" x14ac:dyDescent="0.3">
      <c r="A702" s="1">
        <v>39164</v>
      </c>
      <c r="B702" t="str">
        <f>_xlfn.XLOOKUP(A702,[1]EEX_auction_report_data!$K$3:$K$2767, [1]EEX_auction_report_data!$L$3:$L$2767, "")</f>
        <v/>
      </c>
    </row>
    <row r="703" spans="1:2" x14ac:dyDescent="0.3">
      <c r="A703" s="1">
        <v>39165</v>
      </c>
      <c r="B703" t="str">
        <f>_xlfn.XLOOKUP(A703,[1]EEX_auction_report_data!$K$3:$K$2767, [1]EEX_auction_report_data!$L$3:$L$2767, "")</f>
        <v/>
      </c>
    </row>
    <row r="704" spans="1:2" x14ac:dyDescent="0.3">
      <c r="A704" s="1">
        <v>39166</v>
      </c>
      <c r="B704" t="str">
        <f>_xlfn.XLOOKUP(A704,[1]EEX_auction_report_data!$K$3:$K$2767, [1]EEX_auction_report_data!$L$3:$L$2767, "")</f>
        <v/>
      </c>
    </row>
    <row r="705" spans="1:2" x14ac:dyDescent="0.3">
      <c r="A705" s="1">
        <v>39167</v>
      </c>
      <c r="B705" t="str">
        <f>_xlfn.XLOOKUP(A705,[1]EEX_auction_report_data!$K$3:$K$2767, [1]EEX_auction_report_data!$L$3:$L$2767, "")</f>
        <v/>
      </c>
    </row>
    <row r="706" spans="1:2" x14ac:dyDescent="0.3">
      <c r="A706" s="1">
        <v>39168</v>
      </c>
      <c r="B706" t="str">
        <f>_xlfn.XLOOKUP(A706,[1]EEX_auction_report_data!$K$3:$K$2767, [1]EEX_auction_report_data!$L$3:$L$2767, "")</f>
        <v/>
      </c>
    </row>
    <row r="707" spans="1:2" x14ac:dyDescent="0.3">
      <c r="A707" s="1">
        <v>39169</v>
      </c>
      <c r="B707" t="str">
        <f>_xlfn.XLOOKUP(A707,[1]EEX_auction_report_data!$K$3:$K$2767, [1]EEX_auction_report_data!$L$3:$L$2767, "")</f>
        <v/>
      </c>
    </row>
    <row r="708" spans="1:2" x14ac:dyDescent="0.3">
      <c r="A708" s="1">
        <v>39170</v>
      </c>
      <c r="B708" t="str">
        <f>_xlfn.XLOOKUP(A708,[1]EEX_auction_report_data!$K$3:$K$2767, [1]EEX_auction_report_data!$L$3:$L$2767, "")</f>
        <v/>
      </c>
    </row>
    <row r="709" spans="1:2" x14ac:dyDescent="0.3">
      <c r="A709" s="1">
        <v>39171</v>
      </c>
      <c r="B709" t="str">
        <f>_xlfn.XLOOKUP(A709,[1]EEX_auction_report_data!$K$3:$K$2767, [1]EEX_auction_report_data!$L$3:$L$2767, "")</f>
        <v/>
      </c>
    </row>
    <row r="710" spans="1:2" x14ac:dyDescent="0.3">
      <c r="A710" s="1">
        <v>39172</v>
      </c>
      <c r="B710" t="str">
        <f>_xlfn.XLOOKUP(A710,[1]EEX_auction_report_data!$K$3:$K$2767, [1]EEX_auction_report_data!$L$3:$L$2767, "")</f>
        <v/>
      </c>
    </row>
    <row r="711" spans="1:2" x14ac:dyDescent="0.3">
      <c r="A711" s="1">
        <v>39173</v>
      </c>
      <c r="B711" t="str">
        <f>_xlfn.XLOOKUP(A711,[1]EEX_auction_report_data!$K$3:$K$2767, [1]EEX_auction_report_data!$L$3:$L$2767, "")</f>
        <v/>
      </c>
    </row>
    <row r="712" spans="1:2" x14ac:dyDescent="0.3">
      <c r="A712" s="1">
        <v>39174</v>
      </c>
      <c r="B712" t="str">
        <f>_xlfn.XLOOKUP(A712,[1]EEX_auction_report_data!$K$3:$K$2767, [1]EEX_auction_report_data!$L$3:$L$2767, "")</f>
        <v/>
      </c>
    </row>
    <row r="713" spans="1:2" x14ac:dyDescent="0.3">
      <c r="A713" s="1">
        <v>39175</v>
      </c>
      <c r="B713" t="str">
        <f>_xlfn.XLOOKUP(A713,[1]EEX_auction_report_data!$K$3:$K$2767, [1]EEX_auction_report_data!$L$3:$L$2767, "")</f>
        <v/>
      </c>
    </row>
    <row r="714" spans="1:2" x14ac:dyDescent="0.3">
      <c r="A714" s="1">
        <v>39176</v>
      </c>
      <c r="B714" t="str">
        <f>_xlfn.XLOOKUP(A714,[1]EEX_auction_report_data!$K$3:$K$2767, [1]EEX_auction_report_data!$L$3:$L$2767, "")</f>
        <v/>
      </c>
    </row>
    <row r="715" spans="1:2" x14ac:dyDescent="0.3">
      <c r="A715" s="1">
        <v>39177</v>
      </c>
      <c r="B715" t="str">
        <f>_xlfn.XLOOKUP(A715,[1]EEX_auction_report_data!$K$3:$K$2767, [1]EEX_auction_report_data!$L$3:$L$2767, "")</f>
        <v/>
      </c>
    </row>
    <row r="716" spans="1:2" x14ac:dyDescent="0.3">
      <c r="A716" s="1">
        <v>39178</v>
      </c>
      <c r="B716" t="str">
        <f>_xlfn.XLOOKUP(A716,[1]EEX_auction_report_data!$K$3:$K$2767, [1]EEX_auction_report_data!$L$3:$L$2767, "")</f>
        <v/>
      </c>
    </row>
    <row r="717" spans="1:2" x14ac:dyDescent="0.3">
      <c r="A717" s="1">
        <v>39179</v>
      </c>
      <c r="B717" t="str">
        <f>_xlfn.XLOOKUP(A717,[1]EEX_auction_report_data!$K$3:$K$2767, [1]EEX_auction_report_data!$L$3:$L$2767, "")</f>
        <v/>
      </c>
    </row>
    <row r="718" spans="1:2" x14ac:dyDescent="0.3">
      <c r="A718" s="1">
        <v>39180</v>
      </c>
      <c r="B718" t="str">
        <f>_xlfn.XLOOKUP(A718,[1]EEX_auction_report_data!$K$3:$K$2767, [1]EEX_auction_report_data!$L$3:$L$2767, "")</f>
        <v/>
      </c>
    </row>
    <row r="719" spans="1:2" x14ac:dyDescent="0.3">
      <c r="A719" s="1">
        <v>39181</v>
      </c>
      <c r="B719" t="str">
        <f>_xlfn.XLOOKUP(A719,[1]EEX_auction_report_data!$K$3:$K$2767, [1]EEX_auction_report_data!$L$3:$L$2767, "")</f>
        <v/>
      </c>
    </row>
    <row r="720" spans="1:2" x14ac:dyDescent="0.3">
      <c r="A720" s="1">
        <v>39182</v>
      </c>
      <c r="B720" t="str">
        <f>_xlfn.XLOOKUP(A720,[1]EEX_auction_report_data!$K$3:$K$2767, [1]EEX_auction_report_data!$L$3:$L$2767, "")</f>
        <v/>
      </c>
    </row>
    <row r="721" spans="1:2" x14ac:dyDescent="0.3">
      <c r="A721" s="1">
        <v>39183</v>
      </c>
      <c r="B721" t="str">
        <f>_xlfn.XLOOKUP(A721,[1]EEX_auction_report_data!$K$3:$K$2767, [1]EEX_auction_report_data!$L$3:$L$2767, "")</f>
        <v/>
      </c>
    </row>
    <row r="722" spans="1:2" x14ac:dyDescent="0.3">
      <c r="A722" s="1">
        <v>39184</v>
      </c>
      <c r="B722" t="str">
        <f>_xlfn.XLOOKUP(A722,[1]EEX_auction_report_data!$K$3:$K$2767, [1]EEX_auction_report_data!$L$3:$L$2767, "")</f>
        <v/>
      </c>
    </row>
    <row r="723" spans="1:2" x14ac:dyDescent="0.3">
      <c r="A723" s="1">
        <v>39185</v>
      </c>
      <c r="B723" t="str">
        <f>_xlfn.XLOOKUP(A723,[1]EEX_auction_report_data!$K$3:$K$2767, [1]EEX_auction_report_data!$L$3:$L$2767, "")</f>
        <v/>
      </c>
    </row>
    <row r="724" spans="1:2" x14ac:dyDescent="0.3">
      <c r="A724" s="1">
        <v>39186</v>
      </c>
      <c r="B724" t="str">
        <f>_xlfn.XLOOKUP(A724,[1]EEX_auction_report_data!$K$3:$K$2767, [1]EEX_auction_report_data!$L$3:$L$2767, "")</f>
        <v/>
      </c>
    </row>
    <row r="725" spans="1:2" x14ac:dyDescent="0.3">
      <c r="A725" s="1">
        <v>39187</v>
      </c>
      <c r="B725" t="str">
        <f>_xlfn.XLOOKUP(A725,[1]EEX_auction_report_data!$K$3:$K$2767, [1]EEX_auction_report_data!$L$3:$L$2767, "")</f>
        <v/>
      </c>
    </row>
    <row r="726" spans="1:2" x14ac:dyDescent="0.3">
      <c r="A726" s="1">
        <v>39188</v>
      </c>
      <c r="B726" t="str">
        <f>_xlfn.XLOOKUP(A726,[1]EEX_auction_report_data!$K$3:$K$2767, [1]EEX_auction_report_data!$L$3:$L$2767, "")</f>
        <v/>
      </c>
    </row>
    <row r="727" spans="1:2" x14ac:dyDescent="0.3">
      <c r="A727" s="1">
        <v>39189</v>
      </c>
      <c r="B727" t="str">
        <f>_xlfn.XLOOKUP(A727,[1]EEX_auction_report_data!$K$3:$K$2767, [1]EEX_auction_report_data!$L$3:$L$2767, "")</f>
        <v/>
      </c>
    </row>
    <row r="728" spans="1:2" x14ac:dyDescent="0.3">
      <c r="A728" s="1">
        <v>39190</v>
      </c>
      <c r="B728" t="str">
        <f>_xlfn.XLOOKUP(A728,[1]EEX_auction_report_data!$K$3:$K$2767, [1]EEX_auction_report_data!$L$3:$L$2767, "")</f>
        <v/>
      </c>
    </row>
    <row r="729" spans="1:2" x14ac:dyDescent="0.3">
      <c r="A729" s="1">
        <v>39191</v>
      </c>
      <c r="B729" t="str">
        <f>_xlfn.XLOOKUP(A729,[1]EEX_auction_report_data!$K$3:$K$2767, [1]EEX_auction_report_data!$L$3:$L$2767, "")</f>
        <v/>
      </c>
    </row>
    <row r="730" spans="1:2" x14ac:dyDescent="0.3">
      <c r="A730" s="1">
        <v>39192</v>
      </c>
      <c r="B730" t="str">
        <f>_xlfn.XLOOKUP(A730,[1]EEX_auction_report_data!$K$3:$K$2767, [1]EEX_auction_report_data!$L$3:$L$2767, "")</f>
        <v/>
      </c>
    </row>
    <row r="731" spans="1:2" x14ac:dyDescent="0.3">
      <c r="A731" s="1">
        <v>39193</v>
      </c>
      <c r="B731" t="str">
        <f>_xlfn.XLOOKUP(A731,[1]EEX_auction_report_data!$K$3:$K$2767, [1]EEX_auction_report_data!$L$3:$L$2767, "")</f>
        <v/>
      </c>
    </row>
    <row r="732" spans="1:2" x14ac:dyDescent="0.3">
      <c r="A732" s="1">
        <v>39194</v>
      </c>
      <c r="B732" t="str">
        <f>_xlfn.XLOOKUP(A732,[1]EEX_auction_report_data!$K$3:$K$2767, [1]EEX_auction_report_data!$L$3:$L$2767, "")</f>
        <v/>
      </c>
    </row>
    <row r="733" spans="1:2" x14ac:dyDescent="0.3">
      <c r="A733" s="1">
        <v>39195</v>
      </c>
      <c r="B733" t="str">
        <f>_xlfn.XLOOKUP(A733,[1]EEX_auction_report_data!$K$3:$K$2767, [1]EEX_auction_report_data!$L$3:$L$2767, "")</f>
        <v/>
      </c>
    </row>
    <row r="734" spans="1:2" x14ac:dyDescent="0.3">
      <c r="A734" s="1">
        <v>39196</v>
      </c>
      <c r="B734" t="str">
        <f>_xlfn.XLOOKUP(A734,[1]EEX_auction_report_data!$K$3:$K$2767, [1]EEX_auction_report_data!$L$3:$L$2767, "")</f>
        <v/>
      </c>
    </row>
    <row r="735" spans="1:2" x14ac:dyDescent="0.3">
      <c r="A735" s="1">
        <v>39197</v>
      </c>
      <c r="B735" t="str">
        <f>_xlfn.XLOOKUP(A735,[1]EEX_auction_report_data!$K$3:$K$2767, [1]EEX_auction_report_data!$L$3:$L$2767, "")</f>
        <v/>
      </c>
    </row>
    <row r="736" spans="1:2" x14ac:dyDescent="0.3">
      <c r="A736" s="1">
        <v>39198</v>
      </c>
      <c r="B736" t="str">
        <f>_xlfn.XLOOKUP(A736,[1]EEX_auction_report_data!$K$3:$K$2767, [1]EEX_auction_report_data!$L$3:$L$2767, "")</f>
        <v/>
      </c>
    </row>
    <row r="737" spans="1:2" x14ac:dyDescent="0.3">
      <c r="A737" s="1">
        <v>39199</v>
      </c>
      <c r="B737" t="str">
        <f>_xlfn.XLOOKUP(A737,[1]EEX_auction_report_data!$K$3:$K$2767, [1]EEX_auction_report_data!$L$3:$L$2767, "")</f>
        <v/>
      </c>
    </row>
    <row r="738" spans="1:2" x14ac:dyDescent="0.3">
      <c r="A738" s="1">
        <v>39200</v>
      </c>
      <c r="B738" t="str">
        <f>_xlfn.XLOOKUP(A738,[1]EEX_auction_report_data!$K$3:$K$2767, [1]EEX_auction_report_data!$L$3:$L$2767, "")</f>
        <v/>
      </c>
    </row>
    <row r="739" spans="1:2" x14ac:dyDescent="0.3">
      <c r="A739" s="1">
        <v>39201</v>
      </c>
      <c r="B739" t="str">
        <f>_xlfn.XLOOKUP(A739,[1]EEX_auction_report_data!$K$3:$K$2767, [1]EEX_auction_report_data!$L$3:$L$2767, "")</f>
        <v/>
      </c>
    </row>
    <row r="740" spans="1:2" x14ac:dyDescent="0.3">
      <c r="A740" s="1">
        <v>39202</v>
      </c>
      <c r="B740" t="str">
        <f>_xlfn.XLOOKUP(A740,[1]EEX_auction_report_data!$K$3:$K$2767, [1]EEX_auction_report_data!$L$3:$L$2767, "")</f>
        <v/>
      </c>
    </row>
    <row r="741" spans="1:2" x14ac:dyDescent="0.3">
      <c r="A741" s="1">
        <v>39203</v>
      </c>
      <c r="B741" t="str">
        <f>_xlfn.XLOOKUP(A741,[1]EEX_auction_report_data!$K$3:$K$2767, [1]EEX_auction_report_data!$L$3:$L$2767, "")</f>
        <v/>
      </c>
    </row>
    <row r="742" spans="1:2" x14ac:dyDescent="0.3">
      <c r="A742" s="1">
        <v>39204</v>
      </c>
      <c r="B742" t="str">
        <f>_xlfn.XLOOKUP(A742,[1]EEX_auction_report_data!$K$3:$K$2767, [1]EEX_auction_report_data!$L$3:$L$2767, "")</f>
        <v/>
      </c>
    </row>
    <row r="743" spans="1:2" x14ac:dyDescent="0.3">
      <c r="A743" s="1">
        <v>39205</v>
      </c>
      <c r="B743" t="str">
        <f>_xlfn.XLOOKUP(A743,[1]EEX_auction_report_data!$K$3:$K$2767, [1]EEX_auction_report_data!$L$3:$L$2767, "")</f>
        <v/>
      </c>
    </row>
    <row r="744" spans="1:2" x14ac:dyDescent="0.3">
      <c r="A744" s="1">
        <v>39206</v>
      </c>
      <c r="B744" t="str">
        <f>_xlfn.XLOOKUP(A744,[1]EEX_auction_report_data!$K$3:$K$2767, [1]EEX_auction_report_data!$L$3:$L$2767, "")</f>
        <v/>
      </c>
    </row>
    <row r="745" spans="1:2" x14ac:dyDescent="0.3">
      <c r="A745" s="1">
        <v>39207</v>
      </c>
      <c r="B745" t="str">
        <f>_xlfn.XLOOKUP(A745,[1]EEX_auction_report_data!$K$3:$K$2767, [1]EEX_auction_report_data!$L$3:$L$2767, "")</f>
        <v/>
      </c>
    </row>
    <row r="746" spans="1:2" x14ac:dyDescent="0.3">
      <c r="A746" s="1">
        <v>39208</v>
      </c>
      <c r="B746" t="str">
        <f>_xlfn.XLOOKUP(A746,[1]EEX_auction_report_data!$K$3:$K$2767, [1]EEX_auction_report_data!$L$3:$L$2767, "")</f>
        <v/>
      </c>
    </row>
    <row r="747" spans="1:2" x14ac:dyDescent="0.3">
      <c r="A747" s="1">
        <v>39209</v>
      </c>
      <c r="B747" t="str">
        <f>_xlfn.XLOOKUP(A747,[1]EEX_auction_report_data!$K$3:$K$2767, [1]EEX_auction_report_data!$L$3:$L$2767, "")</f>
        <v/>
      </c>
    </row>
    <row r="748" spans="1:2" x14ac:dyDescent="0.3">
      <c r="A748" s="1">
        <v>39210</v>
      </c>
      <c r="B748" t="str">
        <f>_xlfn.XLOOKUP(A748,[1]EEX_auction_report_data!$K$3:$K$2767, [1]EEX_auction_report_data!$L$3:$L$2767, "")</f>
        <v/>
      </c>
    </row>
    <row r="749" spans="1:2" x14ac:dyDescent="0.3">
      <c r="A749" s="1">
        <v>39211</v>
      </c>
      <c r="B749" t="str">
        <f>_xlfn.XLOOKUP(A749,[1]EEX_auction_report_data!$K$3:$K$2767, [1]EEX_auction_report_data!$L$3:$L$2767, "")</f>
        <v/>
      </c>
    </row>
    <row r="750" spans="1:2" x14ac:dyDescent="0.3">
      <c r="A750" s="1">
        <v>39212</v>
      </c>
      <c r="B750" t="str">
        <f>_xlfn.XLOOKUP(A750,[1]EEX_auction_report_data!$K$3:$K$2767, [1]EEX_auction_report_data!$L$3:$L$2767, "")</f>
        <v/>
      </c>
    </row>
    <row r="751" spans="1:2" x14ac:dyDescent="0.3">
      <c r="A751" s="1">
        <v>39213</v>
      </c>
      <c r="B751" t="str">
        <f>_xlfn.XLOOKUP(A751,[1]EEX_auction_report_data!$K$3:$K$2767, [1]EEX_auction_report_data!$L$3:$L$2767, "")</f>
        <v/>
      </c>
    </row>
    <row r="752" spans="1:2" x14ac:dyDescent="0.3">
      <c r="A752" s="1">
        <v>39214</v>
      </c>
      <c r="B752" t="str">
        <f>_xlfn.XLOOKUP(A752,[1]EEX_auction_report_data!$K$3:$K$2767, [1]EEX_auction_report_data!$L$3:$L$2767, "")</f>
        <v/>
      </c>
    </row>
    <row r="753" spans="1:2" x14ac:dyDescent="0.3">
      <c r="A753" s="1">
        <v>39215</v>
      </c>
      <c r="B753" t="str">
        <f>_xlfn.XLOOKUP(A753,[1]EEX_auction_report_data!$K$3:$K$2767, [1]EEX_auction_report_data!$L$3:$L$2767, "")</f>
        <v/>
      </c>
    </row>
    <row r="754" spans="1:2" x14ac:dyDescent="0.3">
      <c r="A754" s="1">
        <v>39216</v>
      </c>
      <c r="B754" t="str">
        <f>_xlfn.XLOOKUP(A754,[1]EEX_auction_report_data!$K$3:$K$2767, [1]EEX_auction_report_data!$L$3:$L$2767, "")</f>
        <v/>
      </c>
    </row>
    <row r="755" spans="1:2" x14ac:dyDescent="0.3">
      <c r="A755" s="1">
        <v>39217</v>
      </c>
      <c r="B755" t="str">
        <f>_xlfn.XLOOKUP(A755,[1]EEX_auction_report_data!$K$3:$K$2767, [1]EEX_auction_report_data!$L$3:$L$2767, "")</f>
        <v/>
      </c>
    </row>
    <row r="756" spans="1:2" x14ac:dyDescent="0.3">
      <c r="A756" s="1">
        <v>39218</v>
      </c>
      <c r="B756" t="str">
        <f>_xlfn.XLOOKUP(A756,[1]EEX_auction_report_data!$K$3:$K$2767, [1]EEX_auction_report_data!$L$3:$L$2767, "")</f>
        <v/>
      </c>
    </row>
    <row r="757" spans="1:2" x14ac:dyDescent="0.3">
      <c r="A757" s="1">
        <v>39219</v>
      </c>
      <c r="B757" t="str">
        <f>_xlfn.XLOOKUP(A757,[1]EEX_auction_report_data!$K$3:$K$2767, [1]EEX_auction_report_data!$L$3:$L$2767, "")</f>
        <v/>
      </c>
    </row>
    <row r="758" spans="1:2" x14ac:dyDescent="0.3">
      <c r="A758" s="1">
        <v>39220</v>
      </c>
      <c r="B758" t="str">
        <f>_xlfn.XLOOKUP(A758,[1]EEX_auction_report_data!$K$3:$K$2767, [1]EEX_auction_report_data!$L$3:$L$2767, "")</f>
        <v/>
      </c>
    </row>
    <row r="759" spans="1:2" x14ac:dyDescent="0.3">
      <c r="A759" s="1">
        <v>39221</v>
      </c>
      <c r="B759" t="str">
        <f>_xlfn.XLOOKUP(A759,[1]EEX_auction_report_data!$K$3:$K$2767, [1]EEX_auction_report_data!$L$3:$L$2767, "")</f>
        <v/>
      </c>
    </row>
    <row r="760" spans="1:2" x14ac:dyDescent="0.3">
      <c r="A760" s="1">
        <v>39222</v>
      </c>
      <c r="B760" t="str">
        <f>_xlfn.XLOOKUP(A760,[1]EEX_auction_report_data!$K$3:$K$2767, [1]EEX_auction_report_data!$L$3:$L$2767, "")</f>
        <v/>
      </c>
    </row>
    <row r="761" spans="1:2" x14ac:dyDescent="0.3">
      <c r="A761" s="1">
        <v>39223</v>
      </c>
      <c r="B761" t="str">
        <f>_xlfn.XLOOKUP(A761,[1]EEX_auction_report_data!$K$3:$K$2767, [1]EEX_auction_report_data!$L$3:$L$2767, "")</f>
        <v/>
      </c>
    </row>
    <row r="762" spans="1:2" x14ac:dyDescent="0.3">
      <c r="A762" s="1">
        <v>39224</v>
      </c>
      <c r="B762" t="str">
        <f>_xlfn.XLOOKUP(A762,[1]EEX_auction_report_data!$K$3:$K$2767, [1]EEX_auction_report_data!$L$3:$L$2767, "")</f>
        <v/>
      </c>
    </row>
    <row r="763" spans="1:2" x14ac:dyDescent="0.3">
      <c r="A763" s="1">
        <v>39225</v>
      </c>
      <c r="B763" t="str">
        <f>_xlfn.XLOOKUP(A763,[1]EEX_auction_report_data!$K$3:$K$2767, [1]EEX_auction_report_data!$L$3:$L$2767, "")</f>
        <v/>
      </c>
    </row>
    <row r="764" spans="1:2" x14ac:dyDescent="0.3">
      <c r="A764" s="1">
        <v>39226</v>
      </c>
      <c r="B764" t="str">
        <f>_xlfn.XLOOKUP(A764,[1]EEX_auction_report_data!$K$3:$K$2767, [1]EEX_auction_report_data!$L$3:$L$2767, "")</f>
        <v/>
      </c>
    </row>
    <row r="765" spans="1:2" x14ac:dyDescent="0.3">
      <c r="A765" s="1">
        <v>39227</v>
      </c>
      <c r="B765" t="str">
        <f>_xlfn.XLOOKUP(A765,[1]EEX_auction_report_data!$K$3:$K$2767, [1]EEX_auction_report_data!$L$3:$L$2767, "")</f>
        <v/>
      </c>
    </row>
    <row r="766" spans="1:2" x14ac:dyDescent="0.3">
      <c r="A766" s="1">
        <v>39228</v>
      </c>
      <c r="B766" t="str">
        <f>_xlfn.XLOOKUP(A766,[1]EEX_auction_report_data!$K$3:$K$2767, [1]EEX_auction_report_data!$L$3:$L$2767, "")</f>
        <v/>
      </c>
    </row>
    <row r="767" spans="1:2" x14ac:dyDescent="0.3">
      <c r="A767" s="1">
        <v>39229</v>
      </c>
      <c r="B767" t="str">
        <f>_xlfn.XLOOKUP(A767,[1]EEX_auction_report_data!$K$3:$K$2767, [1]EEX_auction_report_data!$L$3:$L$2767, "")</f>
        <v/>
      </c>
    </row>
    <row r="768" spans="1:2" x14ac:dyDescent="0.3">
      <c r="A768" s="1">
        <v>39230</v>
      </c>
      <c r="B768" t="str">
        <f>_xlfn.XLOOKUP(A768,[1]EEX_auction_report_data!$K$3:$K$2767, [1]EEX_auction_report_data!$L$3:$L$2767, "")</f>
        <v/>
      </c>
    </row>
    <row r="769" spans="1:2" x14ac:dyDescent="0.3">
      <c r="A769" s="1">
        <v>39231</v>
      </c>
      <c r="B769" t="str">
        <f>_xlfn.XLOOKUP(A769,[1]EEX_auction_report_data!$K$3:$K$2767, [1]EEX_auction_report_data!$L$3:$L$2767, "")</f>
        <v/>
      </c>
    </row>
    <row r="770" spans="1:2" x14ac:dyDescent="0.3">
      <c r="A770" s="1">
        <v>39232</v>
      </c>
      <c r="B770" t="str">
        <f>_xlfn.XLOOKUP(A770,[1]EEX_auction_report_data!$K$3:$K$2767, [1]EEX_auction_report_data!$L$3:$L$2767, "")</f>
        <v/>
      </c>
    </row>
    <row r="771" spans="1:2" x14ac:dyDescent="0.3">
      <c r="A771" s="1">
        <v>39233</v>
      </c>
      <c r="B771" t="str">
        <f>_xlfn.XLOOKUP(A771,[1]EEX_auction_report_data!$K$3:$K$2767, [1]EEX_auction_report_data!$L$3:$L$2767, "")</f>
        <v/>
      </c>
    </row>
    <row r="772" spans="1:2" x14ac:dyDescent="0.3">
      <c r="A772" s="1">
        <v>39234</v>
      </c>
      <c r="B772" t="str">
        <f>_xlfn.XLOOKUP(A772,[1]EEX_auction_report_data!$K$3:$K$2767, [1]EEX_auction_report_data!$L$3:$L$2767, "")</f>
        <v/>
      </c>
    </row>
    <row r="773" spans="1:2" x14ac:dyDescent="0.3">
      <c r="A773" s="1">
        <v>39235</v>
      </c>
      <c r="B773" t="str">
        <f>_xlfn.XLOOKUP(A773,[1]EEX_auction_report_data!$K$3:$K$2767, [1]EEX_auction_report_data!$L$3:$L$2767, "")</f>
        <v/>
      </c>
    </row>
    <row r="774" spans="1:2" x14ac:dyDescent="0.3">
      <c r="A774" s="1">
        <v>39236</v>
      </c>
      <c r="B774" t="str">
        <f>_xlfn.XLOOKUP(A774,[1]EEX_auction_report_data!$K$3:$K$2767, [1]EEX_auction_report_data!$L$3:$L$2767, "")</f>
        <v/>
      </c>
    </row>
    <row r="775" spans="1:2" x14ac:dyDescent="0.3">
      <c r="A775" s="1">
        <v>39237</v>
      </c>
      <c r="B775" t="str">
        <f>_xlfn.XLOOKUP(A775,[1]EEX_auction_report_data!$K$3:$K$2767, [1]EEX_auction_report_data!$L$3:$L$2767, "")</f>
        <v/>
      </c>
    </row>
    <row r="776" spans="1:2" x14ac:dyDescent="0.3">
      <c r="A776" s="1">
        <v>39238</v>
      </c>
      <c r="B776" t="str">
        <f>_xlfn.XLOOKUP(A776,[1]EEX_auction_report_data!$K$3:$K$2767, [1]EEX_auction_report_data!$L$3:$L$2767, "")</f>
        <v/>
      </c>
    </row>
    <row r="777" spans="1:2" x14ac:dyDescent="0.3">
      <c r="A777" s="1">
        <v>39239</v>
      </c>
      <c r="B777" t="str">
        <f>_xlfn.XLOOKUP(A777,[1]EEX_auction_report_data!$K$3:$K$2767, [1]EEX_auction_report_data!$L$3:$L$2767, "")</f>
        <v/>
      </c>
    </row>
    <row r="778" spans="1:2" x14ac:dyDescent="0.3">
      <c r="A778" s="1">
        <v>39240</v>
      </c>
      <c r="B778" t="str">
        <f>_xlfn.XLOOKUP(A778,[1]EEX_auction_report_data!$K$3:$K$2767, [1]EEX_auction_report_data!$L$3:$L$2767, "")</f>
        <v/>
      </c>
    </row>
    <row r="779" spans="1:2" x14ac:dyDescent="0.3">
      <c r="A779" s="1">
        <v>39241</v>
      </c>
      <c r="B779" t="str">
        <f>_xlfn.XLOOKUP(A779,[1]EEX_auction_report_data!$K$3:$K$2767, [1]EEX_auction_report_data!$L$3:$L$2767, "")</f>
        <v/>
      </c>
    </row>
    <row r="780" spans="1:2" x14ac:dyDescent="0.3">
      <c r="A780" s="1">
        <v>39242</v>
      </c>
      <c r="B780" t="str">
        <f>_xlfn.XLOOKUP(A780,[1]EEX_auction_report_data!$K$3:$K$2767, [1]EEX_auction_report_data!$L$3:$L$2767, "")</f>
        <v/>
      </c>
    </row>
    <row r="781" spans="1:2" x14ac:dyDescent="0.3">
      <c r="A781" s="1">
        <v>39243</v>
      </c>
      <c r="B781" t="str">
        <f>_xlfn.XLOOKUP(A781,[1]EEX_auction_report_data!$K$3:$K$2767, [1]EEX_auction_report_data!$L$3:$L$2767, "")</f>
        <v/>
      </c>
    </row>
    <row r="782" spans="1:2" x14ac:dyDescent="0.3">
      <c r="A782" s="1">
        <v>39244</v>
      </c>
      <c r="B782" t="str">
        <f>_xlfn.XLOOKUP(A782,[1]EEX_auction_report_data!$K$3:$K$2767, [1]EEX_auction_report_data!$L$3:$L$2767, "")</f>
        <v/>
      </c>
    </row>
    <row r="783" spans="1:2" x14ac:dyDescent="0.3">
      <c r="A783" s="1">
        <v>39245</v>
      </c>
      <c r="B783" t="str">
        <f>_xlfn.XLOOKUP(A783,[1]EEX_auction_report_data!$K$3:$K$2767, [1]EEX_auction_report_data!$L$3:$L$2767, "")</f>
        <v/>
      </c>
    </row>
    <row r="784" spans="1:2" x14ac:dyDescent="0.3">
      <c r="A784" s="1">
        <v>39246</v>
      </c>
      <c r="B784" t="str">
        <f>_xlfn.XLOOKUP(A784,[1]EEX_auction_report_data!$K$3:$K$2767, [1]EEX_auction_report_data!$L$3:$L$2767, "")</f>
        <v/>
      </c>
    </row>
    <row r="785" spans="1:2" x14ac:dyDescent="0.3">
      <c r="A785" s="1">
        <v>39247</v>
      </c>
      <c r="B785" t="str">
        <f>_xlfn.XLOOKUP(A785,[1]EEX_auction_report_data!$K$3:$K$2767, [1]EEX_auction_report_data!$L$3:$L$2767, "")</f>
        <v/>
      </c>
    </row>
    <row r="786" spans="1:2" x14ac:dyDescent="0.3">
      <c r="A786" s="1">
        <v>39248</v>
      </c>
      <c r="B786" t="str">
        <f>_xlfn.XLOOKUP(A786,[1]EEX_auction_report_data!$K$3:$K$2767, [1]EEX_auction_report_data!$L$3:$L$2767, "")</f>
        <v/>
      </c>
    </row>
    <row r="787" spans="1:2" x14ac:dyDescent="0.3">
      <c r="A787" s="1">
        <v>39249</v>
      </c>
      <c r="B787" t="str">
        <f>_xlfn.XLOOKUP(A787,[1]EEX_auction_report_data!$K$3:$K$2767, [1]EEX_auction_report_data!$L$3:$L$2767, "")</f>
        <v/>
      </c>
    </row>
    <row r="788" spans="1:2" x14ac:dyDescent="0.3">
      <c r="A788" s="1">
        <v>39250</v>
      </c>
      <c r="B788" t="str">
        <f>_xlfn.XLOOKUP(A788,[1]EEX_auction_report_data!$K$3:$K$2767, [1]EEX_auction_report_data!$L$3:$L$2767, "")</f>
        <v/>
      </c>
    </row>
    <row r="789" spans="1:2" x14ac:dyDescent="0.3">
      <c r="A789" s="1">
        <v>39251</v>
      </c>
      <c r="B789" t="str">
        <f>_xlfn.XLOOKUP(A789,[1]EEX_auction_report_data!$K$3:$K$2767, [1]EEX_auction_report_data!$L$3:$L$2767, "")</f>
        <v/>
      </c>
    </row>
    <row r="790" spans="1:2" x14ac:dyDescent="0.3">
      <c r="A790" s="1">
        <v>39252</v>
      </c>
      <c r="B790" t="str">
        <f>_xlfn.XLOOKUP(A790,[1]EEX_auction_report_data!$K$3:$K$2767, [1]EEX_auction_report_data!$L$3:$L$2767, "")</f>
        <v/>
      </c>
    </row>
    <row r="791" spans="1:2" x14ac:dyDescent="0.3">
      <c r="A791" s="1">
        <v>39253</v>
      </c>
      <c r="B791" t="str">
        <f>_xlfn.XLOOKUP(A791,[1]EEX_auction_report_data!$K$3:$K$2767, [1]EEX_auction_report_data!$L$3:$L$2767, "")</f>
        <v/>
      </c>
    </row>
    <row r="792" spans="1:2" x14ac:dyDescent="0.3">
      <c r="A792" s="1">
        <v>39254</v>
      </c>
      <c r="B792" t="str">
        <f>_xlfn.XLOOKUP(A792,[1]EEX_auction_report_data!$K$3:$K$2767, [1]EEX_auction_report_data!$L$3:$L$2767, "")</f>
        <v/>
      </c>
    </row>
    <row r="793" spans="1:2" x14ac:dyDescent="0.3">
      <c r="A793" s="1">
        <v>39255</v>
      </c>
      <c r="B793" t="str">
        <f>_xlfn.XLOOKUP(A793,[1]EEX_auction_report_data!$K$3:$K$2767, [1]EEX_auction_report_data!$L$3:$L$2767, "")</f>
        <v/>
      </c>
    </row>
    <row r="794" spans="1:2" x14ac:dyDescent="0.3">
      <c r="A794" s="1">
        <v>39256</v>
      </c>
      <c r="B794" t="str">
        <f>_xlfn.XLOOKUP(A794,[1]EEX_auction_report_data!$K$3:$K$2767, [1]EEX_auction_report_data!$L$3:$L$2767, "")</f>
        <v/>
      </c>
    </row>
    <row r="795" spans="1:2" x14ac:dyDescent="0.3">
      <c r="A795" s="1">
        <v>39257</v>
      </c>
      <c r="B795" t="str">
        <f>_xlfn.XLOOKUP(A795,[1]EEX_auction_report_data!$K$3:$K$2767, [1]EEX_auction_report_data!$L$3:$L$2767, "")</f>
        <v/>
      </c>
    </row>
    <row r="796" spans="1:2" x14ac:dyDescent="0.3">
      <c r="A796" s="1">
        <v>39258</v>
      </c>
      <c r="B796" t="str">
        <f>_xlfn.XLOOKUP(A796,[1]EEX_auction_report_data!$K$3:$K$2767, [1]EEX_auction_report_data!$L$3:$L$2767, "")</f>
        <v/>
      </c>
    </row>
    <row r="797" spans="1:2" x14ac:dyDescent="0.3">
      <c r="A797" s="1">
        <v>39259</v>
      </c>
      <c r="B797" t="str">
        <f>_xlfn.XLOOKUP(A797,[1]EEX_auction_report_data!$K$3:$K$2767, [1]EEX_auction_report_data!$L$3:$L$2767, "")</f>
        <v/>
      </c>
    </row>
    <row r="798" spans="1:2" x14ac:dyDescent="0.3">
      <c r="A798" s="1">
        <v>39260</v>
      </c>
      <c r="B798" t="str">
        <f>_xlfn.XLOOKUP(A798,[1]EEX_auction_report_data!$K$3:$K$2767, [1]EEX_auction_report_data!$L$3:$L$2767, "")</f>
        <v/>
      </c>
    </row>
    <row r="799" spans="1:2" x14ac:dyDescent="0.3">
      <c r="A799" s="1">
        <v>39261</v>
      </c>
      <c r="B799" t="str">
        <f>_xlfn.XLOOKUP(A799,[1]EEX_auction_report_data!$K$3:$K$2767, [1]EEX_auction_report_data!$L$3:$L$2767, "")</f>
        <v/>
      </c>
    </row>
    <row r="800" spans="1:2" x14ac:dyDescent="0.3">
      <c r="A800" s="1">
        <v>39262</v>
      </c>
      <c r="B800" t="str">
        <f>_xlfn.XLOOKUP(A800,[1]EEX_auction_report_data!$K$3:$K$2767, [1]EEX_auction_report_data!$L$3:$L$2767, "")</f>
        <v/>
      </c>
    </row>
    <row r="801" spans="1:2" x14ac:dyDescent="0.3">
      <c r="A801" s="1">
        <v>39263</v>
      </c>
      <c r="B801" t="str">
        <f>_xlfn.XLOOKUP(A801,[1]EEX_auction_report_data!$K$3:$K$2767, [1]EEX_auction_report_data!$L$3:$L$2767, "")</f>
        <v/>
      </c>
    </row>
    <row r="802" spans="1:2" x14ac:dyDescent="0.3">
      <c r="A802" s="1">
        <v>39264</v>
      </c>
      <c r="B802" t="str">
        <f>_xlfn.XLOOKUP(A802,[1]EEX_auction_report_data!$K$3:$K$2767, [1]EEX_auction_report_data!$L$3:$L$2767, "")</f>
        <v/>
      </c>
    </row>
    <row r="803" spans="1:2" x14ac:dyDescent="0.3">
      <c r="A803" s="1">
        <v>39265</v>
      </c>
      <c r="B803" t="str">
        <f>_xlfn.XLOOKUP(A803,[1]EEX_auction_report_data!$K$3:$K$2767, [1]EEX_auction_report_data!$L$3:$L$2767, "")</f>
        <v/>
      </c>
    </row>
    <row r="804" spans="1:2" x14ac:dyDescent="0.3">
      <c r="A804" s="1">
        <v>39266</v>
      </c>
      <c r="B804" t="str">
        <f>_xlfn.XLOOKUP(A804,[1]EEX_auction_report_data!$K$3:$K$2767, [1]EEX_auction_report_data!$L$3:$L$2767, "")</f>
        <v/>
      </c>
    </row>
    <row r="805" spans="1:2" x14ac:dyDescent="0.3">
      <c r="A805" s="1">
        <v>39267</v>
      </c>
      <c r="B805" t="str">
        <f>_xlfn.XLOOKUP(A805,[1]EEX_auction_report_data!$K$3:$K$2767, [1]EEX_auction_report_data!$L$3:$L$2767, "")</f>
        <v/>
      </c>
    </row>
    <row r="806" spans="1:2" x14ac:dyDescent="0.3">
      <c r="A806" s="1">
        <v>39268</v>
      </c>
      <c r="B806" t="str">
        <f>_xlfn.XLOOKUP(A806,[1]EEX_auction_report_data!$K$3:$K$2767, [1]EEX_auction_report_data!$L$3:$L$2767, "")</f>
        <v/>
      </c>
    </row>
    <row r="807" spans="1:2" x14ac:dyDescent="0.3">
      <c r="A807" s="1">
        <v>39269</v>
      </c>
      <c r="B807" t="str">
        <f>_xlfn.XLOOKUP(A807,[1]EEX_auction_report_data!$K$3:$K$2767, [1]EEX_auction_report_data!$L$3:$L$2767, "")</f>
        <v/>
      </c>
    </row>
    <row r="808" spans="1:2" x14ac:dyDescent="0.3">
      <c r="A808" s="1">
        <v>39270</v>
      </c>
      <c r="B808" t="str">
        <f>_xlfn.XLOOKUP(A808,[1]EEX_auction_report_data!$K$3:$K$2767, [1]EEX_auction_report_data!$L$3:$L$2767, "")</f>
        <v/>
      </c>
    </row>
    <row r="809" spans="1:2" x14ac:dyDescent="0.3">
      <c r="A809" s="1">
        <v>39271</v>
      </c>
      <c r="B809" t="str">
        <f>_xlfn.XLOOKUP(A809,[1]EEX_auction_report_data!$K$3:$K$2767, [1]EEX_auction_report_data!$L$3:$L$2767, "")</f>
        <v/>
      </c>
    </row>
    <row r="810" spans="1:2" x14ac:dyDescent="0.3">
      <c r="A810" s="1">
        <v>39272</v>
      </c>
      <c r="B810" t="str">
        <f>_xlfn.XLOOKUP(A810,[1]EEX_auction_report_data!$K$3:$K$2767, [1]EEX_auction_report_data!$L$3:$L$2767, "")</f>
        <v/>
      </c>
    </row>
    <row r="811" spans="1:2" x14ac:dyDescent="0.3">
      <c r="A811" s="1">
        <v>39273</v>
      </c>
      <c r="B811" t="str">
        <f>_xlfn.XLOOKUP(A811,[1]EEX_auction_report_data!$K$3:$K$2767, [1]EEX_auction_report_data!$L$3:$L$2767, "")</f>
        <v/>
      </c>
    </row>
    <row r="812" spans="1:2" x14ac:dyDescent="0.3">
      <c r="A812" s="1">
        <v>39274</v>
      </c>
      <c r="B812" t="str">
        <f>_xlfn.XLOOKUP(A812,[1]EEX_auction_report_data!$K$3:$K$2767, [1]EEX_auction_report_data!$L$3:$L$2767, "")</f>
        <v/>
      </c>
    </row>
    <row r="813" spans="1:2" x14ac:dyDescent="0.3">
      <c r="A813" s="1">
        <v>39275</v>
      </c>
      <c r="B813" t="str">
        <f>_xlfn.XLOOKUP(A813,[1]EEX_auction_report_data!$K$3:$K$2767, [1]EEX_auction_report_data!$L$3:$L$2767, "")</f>
        <v/>
      </c>
    </row>
    <row r="814" spans="1:2" x14ac:dyDescent="0.3">
      <c r="A814" s="1">
        <v>39276</v>
      </c>
      <c r="B814" t="str">
        <f>_xlfn.XLOOKUP(A814,[1]EEX_auction_report_data!$K$3:$K$2767, [1]EEX_auction_report_data!$L$3:$L$2767, "")</f>
        <v/>
      </c>
    </row>
    <row r="815" spans="1:2" x14ac:dyDescent="0.3">
      <c r="A815" s="1">
        <v>39277</v>
      </c>
      <c r="B815" t="str">
        <f>_xlfn.XLOOKUP(A815,[1]EEX_auction_report_data!$K$3:$K$2767, [1]EEX_auction_report_data!$L$3:$L$2767, "")</f>
        <v/>
      </c>
    </row>
    <row r="816" spans="1:2" x14ac:dyDescent="0.3">
      <c r="A816" s="1">
        <v>39278</v>
      </c>
      <c r="B816" t="str">
        <f>_xlfn.XLOOKUP(A816,[1]EEX_auction_report_data!$K$3:$K$2767, [1]EEX_auction_report_data!$L$3:$L$2767, "")</f>
        <v/>
      </c>
    </row>
    <row r="817" spans="1:2" x14ac:dyDescent="0.3">
      <c r="A817" s="1">
        <v>39279</v>
      </c>
      <c r="B817" t="str">
        <f>_xlfn.XLOOKUP(A817,[1]EEX_auction_report_data!$K$3:$K$2767, [1]EEX_auction_report_data!$L$3:$L$2767, "")</f>
        <v/>
      </c>
    </row>
    <row r="818" spans="1:2" x14ac:dyDescent="0.3">
      <c r="A818" s="1">
        <v>39280</v>
      </c>
      <c r="B818" t="str">
        <f>_xlfn.XLOOKUP(A818,[1]EEX_auction_report_data!$K$3:$K$2767, [1]EEX_auction_report_data!$L$3:$L$2767, "")</f>
        <v/>
      </c>
    </row>
    <row r="819" spans="1:2" x14ac:dyDescent="0.3">
      <c r="A819" s="1">
        <v>39281</v>
      </c>
      <c r="B819" t="str">
        <f>_xlfn.XLOOKUP(A819,[1]EEX_auction_report_data!$K$3:$K$2767, [1]EEX_auction_report_data!$L$3:$L$2767, "")</f>
        <v/>
      </c>
    </row>
    <row r="820" spans="1:2" x14ac:dyDescent="0.3">
      <c r="A820" s="1">
        <v>39282</v>
      </c>
      <c r="B820" t="str">
        <f>_xlfn.XLOOKUP(A820,[1]EEX_auction_report_data!$K$3:$K$2767, [1]EEX_auction_report_data!$L$3:$L$2767, "")</f>
        <v/>
      </c>
    </row>
    <row r="821" spans="1:2" x14ac:dyDescent="0.3">
      <c r="A821" s="1">
        <v>39283</v>
      </c>
      <c r="B821" t="str">
        <f>_xlfn.XLOOKUP(A821,[1]EEX_auction_report_data!$K$3:$K$2767, [1]EEX_auction_report_data!$L$3:$L$2767, "")</f>
        <v/>
      </c>
    </row>
    <row r="822" spans="1:2" x14ac:dyDescent="0.3">
      <c r="A822" s="1">
        <v>39284</v>
      </c>
      <c r="B822" t="str">
        <f>_xlfn.XLOOKUP(A822,[1]EEX_auction_report_data!$K$3:$K$2767, [1]EEX_auction_report_data!$L$3:$L$2767, "")</f>
        <v/>
      </c>
    </row>
    <row r="823" spans="1:2" x14ac:dyDescent="0.3">
      <c r="A823" s="1">
        <v>39285</v>
      </c>
      <c r="B823" t="str">
        <f>_xlfn.XLOOKUP(A823,[1]EEX_auction_report_data!$K$3:$K$2767, [1]EEX_auction_report_data!$L$3:$L$2767, "")</f>
        <v/>
      </c>
    </row>
    <row r="824" spans="1:2" x14ac:dyDescent="0.3">
      <c r="A824" s="1">
        <v>39286</v>
      </c>
      <c r="B824" t="str">
        <f>_xlfn.XLOOKUP(A824,[1]EEX_auction_report_data!$K$3:$K$2767, [1]EEX_auction_report_data!$L$3:$L$2767, "")</f>
        <v/>
      </c>
    </row>
    <row r="825" spans="1:2" x14ac:dyDescent="0.3">
      <c r="A825" s="1">
        <v>39287</v>
      </c>
      <c r="B825" t="str">
        <f>_xlfn.XLOOKUP(A825,[1]EEX_auction_report_data!$K$3:$K$2767, [1]EEX_auction_report_data!$L$3:$L$2767, "")</f>
        <v/>
      </c>
    </row>
    <row r="826" spans="1:2" x14ac:dyDescent="0.3">
      <c r="A826" s="1">
        <v>39288</v>
      </c>
      <c r="B826" t="str">
        <f>_xlfn.XLOOKUP(A826,[1]EEX_auction_report_data!$K$3:$K$2767, [1]EEX_auction_report_data!$L$3:$L$2767, "")</f>
        <v/>
      </c>
    </row>
    <row r="827" spans="1:2" x14ac:dyDescent="0.3">
      <c r="A827" s="1">
        <v>39289</v>
      </c>
      <c r="B827" t="str">
        <f>_xlfn.XLOOKUP(A827,[1]EEX_auction_report_data!$K$3:$K$2767, [1]EEX_auction_report_data!$L$3:$L$2767, "")</f>
        <v/>
      </c>
    </row>
    <row r="828" spans="1:2" x14ac:dyDescent="0.3">
      <c r="A828" s="1">
        <v>39290</v>
      </c>
      <c r="B828" t="str">
        <f>_xlfn.XLOOKUP(A828,[1]EEX_auction_report_data!$K$3:$K$2767, [1]EEX_auction_report_data!$L$3:$L$2767, "")</f>
        <v/>
      </c>
    </row>
    <row r="829" spans="1:2" x14ac:dyDescent="0.3">
      <c r="A829" s="1">
        <v>39291</v>
      </c>
      <c r="B829" t="str">
        <f>_xlfn.XLOOKUP(A829,[1]EEX_auction_report_data!$K$3:$K$2767, [1]EEX_auction_report_data!$L$3:$L$2767, "")</f>
        <v/>
      </c>
    </row>
    <row r="830" spans="1:2" x14ac:dyDescent="0.3">
      <c r="A830" s="1">
        <v>39292</v>
      </c>
      <c r="B830" t="str">
        <f>_xlfn.XLOOKUP(A830,[1]EEX_auction_report_data!$K$3:$K$2767, [1]EEX_auction_report_data!$L$3:$L$2767, "")</f>
        <v/>
      </c>
    </row>
    <row r="831" spans="1:2" x14ac:dyDescent="0.3">
      <c r="A831" s="1">
        <v>39293</v>
      </c>
      <c r="B831" t="str">
        <f>_xlfn.XLOOKUP(A831,[1]EEX_auction_report_data!$K$3:$K$2767, [1]EEX_auction_report_data!$L$3:$L$2767, "")</f>
        <v/>
      </c>
    </row>
    <row r="832" spans="1:2" x14ac:dyDescent="0.3">
      <c r="A832" s="1">
        <v>39294</v>
      </c>
      <c r="B832" t="str">
        <f>_xlfn.XLOOKUP(A832,[1]EEX_auction_report_data!$K$3:$K$2767, [1]EEX_auction_report_data!$L$3:$L$2767, "")</f>
        <v/>
      </c>
    </row>
    <row r="833" spans="1:2" x14ac:dyDescent="0.3">
      <c r="A833" s="1">
        <v>39295</v>
      </c>
      <c r="B833" t="str">
        <f>_xlfn.XLOOKUP(A833,[1]EEX_auction_report_data!$K$3:$K$2767, [1]EEX_auction_report_data!$L$3:$L$2767, "")</f>
        <v/>
      </c>
    </row>
    <row r="834" spans="1:2" x14ac:dyDescent="0.3">
      <c r="A834" s="1">
        <v>39296</v>
      </c>
      <c r="B834" t="str">
        <f>_xlfn.XLOOKUP(A834,[1]EEX_auction_report_data!$K$3:$K$2767, [1]EEX_auction_report_data!$L$3:$L$2767, "")</f>
        <v/>
      </c>
    </row>
    <row r="835" spans="1:2" x14ac:dyDescent="0.3">
      <c r="A835" s="1">
        <v>39297</v>
      </c>
      <c r="B835" t="str">
        <f>_xlfn.XLOOKUP(A835,[1]EEX_auction_report_data!$K$3:$K$2767, [1]EEX_auction_report_data!$L$3:$L$2767, "")</f>
        <v/>
      </c>
    </row>
    <row r="836" spans="1:2" x14ac:dyDescent="0.3">
      <c r="A836" s="1">
        <v>39298</v>
      </c>
      <c r="B836" t="str">
        <f>_xlfn.XLOOKUP(A836,[1]EEX_auction_report_data!$K$3:$K$2767, [1]EEX_auction_report_data!$L$3:$L$2767, "")</f>
        <v/>
      </c>
    </row>
    <row r="837" spans="1:2" x14ac:dyDescent="0.3">
      <c r="A837" s="1">
        <v>39299</v>
      </c>
      <c r="B837" t="str">
        <f>_xlfn.XLOOKUP(A837,[1]EEX_auction_report_data!$K$3:$K$2767, [1]EEX_auction_report_data!$L$3:$L$2767, "")</f>
        <v/>
      </c>
    </row>
    <row r="838" spans="1:2" x14ac:dyDescent="0.3">
      <c r="A838" s="1">
        <v>39300</v>
      </c>
      <c r="B838" t="str">
        <f>_xlfn.XLOOKUP(A838,[1]EEX_auction_report_data!$K$3:$K$2767, [1]EEX_auction_report_data!$L$3:$L$2767, "")</f>
        <v/>
      </c>
    </row>
    <row r="839" spans="1:2" x14ac:dyDescent="0.3">
      <c r="A839" s="1">
        <v>39301</v>
      </c>
      <c r="B839" t="str">
        <f>_xlfn.XLOOKUP(A839,[1]EEX_auction_report_data!$K$3:$K$2767, [1]EEX_auction_report_data!$L$3:$L$2767, "")</f>
        <v/>
      </c>
    </row>
    <row r="840" spans="1:2" x14ac:dyDescent="0.3">
      <c r="A840" s="1">
        <v>39302</v>
      </c>
      <c r="B840" t="str">
        <f>_xlfn.XLOOKUP(A840,[1]EEX_auction_report_data!$K$3:$K$2767, [1]EEX_auction_report_data!$L$3:$L$2767, "")</f>
        <v/>
      </c>
    </row>
    <row r="841" spans="1:2" x14ac:dyDescent="0.3">
      <c r="A841" s="1">
        <v>39303</v>
      </c>
      <c r="B841" t="str">
        <f>_xlfn.XLOOKUP(A841,[1]EEX_auction_report_data!$K$3:$K$2767, [1]EEX_auction_report_data!$L$3:$L$2767, "")</f>
        <v/>
      </c>
    </row>
    <row r="842" spans="1:2" x14ac:dyDescent="0.3">
      <c r="A842" s="1">
        <v>39304</v>
      </c>
      <c r="B842" t="str">
        <f>_xlfn.XLOOKUP(A842,[1]EEX_auction_report_data!$K$3:$K$2767, [1]EEX_auction_report_data!$L$3:$L$2767, "")</f>
        <v/>
      </c>
    </row>
    <row r="843" spans="1:2" x14ac:dyDescent="0.3">
      <c r="A843" s="1">
        <v>39305</v>
      </c>
      <c r="B843" t="str">
        <f>_xlfn.XLOOKUP(A843,[1]EEX_auction_report_data!$K$3:$K$2767, [1]EEX_auction_report_data!$L$3:$L$2767, "")</f>
        <v/>
      </c>
    </row>
    <row r="844" spans="1:2" x14ac:dyDescent="0.3">
      <c r="A844" s="1">
        <v>39306</v>
      </c>
      <c r="B844" t="str">
        <f>_xlfn.XLOOKUP(A844,[1]EEX_auction_report_data!$K$3:$K$2767, [1]EEX_auction_report_data!$L$3:$L$2767, "")</f>
        <v/>
      </c>
    </row>
    <row r="845" spans="1:2" x14ac:dyDescent="0.3">
      <c r="A845" s="1">
        <v>39307</v>
      </c>
      <c r="B845" t="str">
        <f>_xlfn.XLOOKUP(A845,[1]EEX_auction_report_data!$K$3:$K$2767, [1]EEX_auction_report_data!$L$3:$L$2767, "")</f>
        <v/>
      </c>
    </row>
    <row r="846" spans="1:2" x14ac:dyDescent="0.3">
      <c r="A846" s="1">
        <v>39308</v>
      </c>
      <c r="B846" t="str">
        <f>_xlfn.XLOOKUP(A846,[1]EEX_auction_report_data!$K$3:$K$2767, [1]EEX_auction_report_data!$L$3:$L$2767, "")</f>
        <v/>
      </c>
    </row>
    <row r="847" spans="1:2" x14ac:dyDescent="0.3">
      <c r="A847" s="1">
        <v>39309</v>
      </c>
      <c r="B847" t="str">
        <f>_xlfn.XLOOKUP(A847,[1]EEX_auction_report_data!$K$3:$K$2767, [1]EEX_auction_report_data!$L$3:$L$2767, "")</f>
        <v/>
      </c>
    </row>
    <row r="848" spans="1:2" x14ac:dyDescent="0.3">
      <c r="A848" s="1">
        <v>39310</v>
      </c>
      <c r="B848" t="str">
        <f>_xlfn.XLOOKUP(A848,[1]EEX_auction_report_data!$K$3:$K$2767, [1]EEX_auction_report_data!$L$3:$L$2767, "")</f>
        <v/>
      </c>
    </row>
    <row r="849" spans="1:2" x14ac:dyDescent="0.3">
      <c r="A849" s="1">
        <v>39311</v>
      </c>
      <c r="B849" t="str">
        <f>_xlfn.XLOOKUP(A849,[1]EEX_auction_report_data!$K$3:$K$2767, [1]EEX_auction_report_data!$L$3:$L$2767, "")</f>
        <v/>
      </c>
    </row>
    <row r="850" spans="1:2" x14ac:dyDescent="0.3">
      <c r="A850" s="1">
        <v>39312</v>
      </c>
      <c r="B850" t="str">
        <f>_xlfn.XLOOKUP(A850,[1]EEX_auction_report_data!$K$3:$K$2767, [1]EEX_auction_report_data!$L$3:$L$2767, "")</f>
        <v/>
      </c>
    </row>
    <row r="851" spans="1:2" x14ac:dyDescent="0.3">
      <c r="A851" s="1">
        <v>39313</v>
      </c>
      <c r="B851" t="str">
        <f>_xlfn.XLOOKUP(A851,[1]EEX_auction_report_data!$K$3:$K$2767, [1]EEX_auction_report_data!$L$3:$L$2767, "")</f>
        <v/>
      </c>
    </row>
    <row r="852" spans="1:2" x14ac:dyDescent="0.3">
      <c r="A852" s="1">
        <v>39314</v>
      </c>
      <c r="B852" t="str">
        <f>_xlfn.XLOOKUP(A852,[1]EEX_auction_report_data!$K$3:$K$2767, [1]EEX_auction_report_data!$L$3:$L$2767, "")</f>
        <v/>
      </c>
    </row>
    <row r="853" spans="1:2" x14ac:dyDescent="0.3">
      <c r="A853" s="1">
        <v>39315</v>
      </c>
      <c r="B853" t="str">
        <f>_xlfn.XLOOKUP(A853,[1]EEX_auction_report_data!$K$3:$K$2767, [1]EEX_auction_report_data!$L$3:$L$2767, "")</f>
        <v/>
      </c>
    </row>
    <row r="854" spans="1:2" x14ac:dyDescent="0.3">
      <c r="A854" s="1">
        <v>39316</v>
      </c>
      <c r="B854" t="str">
        <f>_xlfn.XLOOKUP(A854,[1]EEX_auction_report_data!$K$3:$K$2767, [1]EEX_auction_report_data!$L$3:$L$2767, "")</f>
        <v/>
      </c>
    </row>
    <row r="855" spans="1:2" x14ac:dyDescent="0.3">
      <c r="A855" s="1">
        <v>39317</v>
      </c>
      <c r="B855" t="str">
        <f>_xlfn.XLOOKUP(A855,[1]EEX_auction_report_data!$K$3:$K$2767, [1]EEX_auction_report_data!$L$3:$L$2767, "")</f>
        <v/>
      </c>
    </row>
    <row r="856" spans="1:2" x14ac:dyDescent="0.3">
      <c r="A856" s="1">
        <v>39318</v>
      </c>
      <c r="B856" t="str">
        <f>_xlfn.XLOOKUP(A856,[1]EEX_auction_report_data!$K$3:$K$2767, [1]EEX_auction_report_data!$L$3:$L$2767, "")</f>
        <v/>
      </c>
    </row>
    <row r="857" spans="1:2" x14ac:dyDescent="0.3">
      <c r="A857" s="1">
        <v>39319</v>
      </c>
      <c r="B857" t="str">
        <f>_xlfn.XLOOKUP(A857,[1]EEX_auction_report_data!$K$3:$K$2767, [1]EEX_auction_report_data!$L$3:$L$2767, "")</f>
        <v/>
      </c>
    </row>
    <row r="858" spans="1:2" x14ac:dyDescent="0.3">
      <c r="A858" s="1">
        <v>39320</v>
      </c>
      <c r="B858" t="str">
        <f>_xlfn.XLOOKUP(A858,[1]EEX_auction_report_data!$K$3:$K$2767, [1]EEX_auction_report_data!$L$3:$L$2767, "")</f>
        <v/>
      </c>
    </row>
    <row r="859" spans="1:2" x14ac:dyDescent="0.3">
      <c r="A859" s="1">
        <v>39321</v>
      </c>
      <c r="B859" t="str">
        <f>_xlfn.XLOOKUP(A859,[1]EEX_auction_report_data!$K$3:$K$2767, [1]EEX_auction_report_data!$L$3:$L$2767, "")</f>
        <v/>
      </c>
    </row>
    <row r="860" spans="1:2" x14ac:dyDescent="0.3">
      <c r="A860" s="1">
        <v>39322</v>
      </c>
      <c r="B860" t="str">
        <f>_xlfn.XLOOKUP(A860,[1]EEX_auction_report_data!$K$3:$K$2767, [1]EEX_auction_report_data!$L$3:$L$2767, "")</f>
        <v/>
      </c>
    </row>
    <row r="861" spans="1:2" x14ac:dyDescent="0.3">
      <c r="A861" s="1">
        <v>39323</v>
      </c>
      <c r="B861" t="str">
        <f>_xlfn.XLOOKUP(A861,[1]EEX_auction_report_data!$K$3:$K$2767, [1]EEX_auction_report_data!$L$3:$L$2767, "")</f>
        <v/>
      </c>
    </row>
    <row r="862" spans="1:2" x14ac:dyDescent="0.3">
      <c r="A862" s="1">
        <v>39324</v>
      </c>
      <c r="B862" t="str">
        <f>_xlfn.XLOOKUP(A862,[1]EEX_auction_report_data!$K$3:$K$2767, [1]EEX_auction_report_data!$L$3:$L$2767, "")</f>
        <v/>
      </c>
    </row>
    <row r="863" spans="1:2" x14ac:dyDescent="0.3">
      <c r="A863" s="1">
        <v>39325</v>
      </c>
      <c r="B863" t="str">
        <f>_xlfn.XLOOKUP(A863,[1]EEX_auction_report_data!$K$3:$K$2767, [1]EEX_auction_report_data!$L$3:$L$2767, "")</f>
        <v/>
      </c>
    </row>
    <row r="864" spans="1:2" x14ac:dyDescent="0.3">
      <c r="A864" s="1">
        <v>39326</v>
      </c>
      <c r="B864" t="str">
        <f>_xlfn.XLOOKUP(A864,[1]EEX_auction_report_data!$K$3:$K$2767, [1]EEX_auction_report_data!$L$3:$L$2767, "")</f>
        <v/>
      </c>
    </row>
    <row r="865" spans="1:2" x14ac:dyDescent="0.3">
      <c r="A865" s="1">
        <v>39327</v>
      </c>
      <c r="B865" t="str">
        <f>_xlfn.XLOOKUP(A865,[1]EEX_auction_report_data!$K$3:$K$2767, [1]EEX_auction_report_data!$L$3:$L$2767, "")</f>
        <v/>
      </c>
    </row>
    <row r="866" spans="1:2" x14ac:dyDescent="0.3">
      <c r="A866" s="1">
        <v>39328</v>
      </c>
      <c r="B866" t="str">
        <f>_xlfn.XLOOKUP(A866,[1]EEX_auction_report_data!$K$3:$K$2767, [1]EEX_auction_report_data!$L$3:$L$2767, "")</f>
        <v/>
      </c>
    </row>
    <row r="867" spans="1:2" x14ac:dyDescent="0.3">
      <c r="A867" s="1">
        <v>39329</v>
      </c>
      <c r="B867" t="str">
        <f>_xlfn.XLOOKUP(A867,[1]EEX_auction_report_data!$K$3:$K$2767, [1]EEX_auction_report_data!$L$3:$L$2767, "")</f>
        <v/>
      </c>
    </row>
    <row r="868" spans="1:2" x14ac:dyDescent="0.3">
      <c r="A868" s="1">
        <v>39330</v>
      </c>
      <c r="B868" t="str">
        <f>_xlfn.XLOOKUP(A868,[1]EEX_auction_report_data!$K$3:$K$2767, [1]EEX_auction_report_data!$L$3:$L$2767, "")</f>
        <v/>
      </c>
    </row>
    <row r="869" spans="1:2" x14ac:dyDescent="0.3">
      <c r="A869" s="1">
        <v>39331</v>
      </c>
      <c r="B869" t="str">
        <f>_xlfn.XLOOKUP(A869,[1]EEX_auction_report_data!$K$3:$K$2767, [1]EEX_auction_report_data!$L$3:$L$2767, "")</f>
        <v/>
      </c>
    </row>
    <row r="870" spans="1:2" x14ac:dyDescent="0.3">
      <c r="A870" s="1">
        <v>39332</v>
      </c>
      <c r="B870" t="str">
        <f>_xlfn.XLOOKUP(A870,[1]EEX_auction_report_data!$K$3:$K$2767, [1]EEX_auction_report_data!$L$3:$L$2767, "")</f>
        <v/>
      </c>
    </row>
    <row r="871" spans="1:2" x14ac:dyDescent="0.3">
      <c r="A871" s="1">
        <v>39333</v>
      </c>
      <c r="B871" t="str">
        <f>_xlfn.XLOOKUP(A871,[1]EEX_auction_report_data!$K$3:$K$2767, [1]EEX_auction_report_data!$L$3:$L$2767, "")</f>
        <v/>
      </c>
    </row>
    <row r="872" spans="1:2" x14ac:dyDescent="0.3">
      <c r="A872" s="1">
        <v>39334</v>
      </c>
      <c r="B872" t="str">
        <f>_xlfn.XLOOKUP(A872,[1]EEX_auction_report_data!$K$3:$K$2767, [1]EEX_auction_report_data!$L$3:$L$2767, "")</f>
        <v/>
      </c>
    </row>
    <row r="873" spans="1:2" x14ac:dyDescent="0.3">
      <c r="A873" s="1">
        <v>39335</v>
      </c>
      <c r="B873" t="str">
        <f>_xlfn.XLOOKUP(A873,[1]EEX_auction_report_data!$K$3:$K$2767, [1]EEX_auction_report_data!$L$3:$L$2767, "")</f>
        <v/>
      </c>
    </row>
    <row r="874" spans="1:2" x14ac:dyDescent="0.3">
      <c r="A874" s="1">
        <v>39336</v>
      </c>
      <c r="B874" t="str">
        <f>_xlfn.XLOOKUP(A874,[1]EEX_auction_report_data!$K$3:$K$2767, [1]EEX_auction_report_data!$L$3:$L$2767, "")</f>
        <v/>
      </c>
    </row>
    <row r="875" spans="1:2" x14ac:dyDescent="0.3">
      <c r="A875" s="1">
        <v>39337</v>
      </c>
      <c r="B875" t="str">
        <f>_xlfn.XLOOKUP(A875,[1]EEX_auction_report_data!$K$3:$K$2767, [1]EEX_auction_report_data!$L$3:$L$2767, "")</f>
        <v/>
      </c>
    </row>
    <row r="876" spans="1:2" x14ac:dyDescent="0.3">
      <c r="A876" s="1">
        <v>39338</v>
      </c>
      <c r="B876" t="str">
        <f>_xlfn.XLOOKUP(A876,[1]EEX_auction_report_data!$K$3:$K$2767, [1]EEX_auction_report_data!$L$3:$L$2767, "")</f>
        <v/>
      </c>
    </row>
    <row r="877" spans="1:2" x14ac:dyDescent="0.3">
      <c r="A877" s="1">
        <v>39339</v>
      </c>
      <c r="B877" t="str">
        <f>_xlfn.XLOOKUP(A877,[1]EEX_auction_report_data!$K$3:$K$2767, [1]EEX_auction_report_data!$L$3:$L$2767, "")</f>
        <v/>
      </c>
    </row>
    <row r="878" spans="1:2" x14ac:dyDescent="0.3">
      <c r="A878" s="1">
        <v>39340</v>
      </c>
      <c r="B878" t="str">
        <f>_xlfn.XLOOKUP(A878,[1]EEX_auction_report_data!$K$3:$K$2767, [1]EEX_auction_report_data!$L$3:$L$2767, "")</f>
        <v/>
      </c>
    </row>
    <row r="879" spans="1:2" x14ac:dyDescent="0.3">
      <c r="A879" s="1">
        <v>39341</v>
      </c>
      <c r="B879" t="str">
        <f>_xlfn.XLOOKUP(A879,[1]EEX_auction_report_data!$K$3:$K$2767, [1]EEX_auction_report_data!$L$3:$L$2767, "")</f>
        <v/>
      </c>
    </row>
    <row r="880" spans="1:2" x14ac:dyDescent="0.3">
      <c r="A880" s="1">
        <v>39342</v>
      </c>
      <c r="B880" t="str">
        <f>_xlfn.XLOOKUP(A880,[1]EEX_auction_report_data!$K$3:$K$2767, [1]EEX_auction_report_data!$L$3:$L$2767, "")</f>
        <v/>
      </c>
    </row>
    <row r="881" spans="1:2" x14ac:dyDescent="0.3">
      <c r="A881" s="1">
        <v>39343</v>
      </c>
      <c r="B881" t="str">
        <f>_xlfn.XLOOKUP(A881,[1]EEX_auction_report_data!$K$3:$K$2767, [1]EEX_auction_report_data!$L$3:$L$2767, "")</f>
        <v/>
      </c>
    </row>
    <row r="882" spans="1:2" x14ac:dyDescent="0.3">
      <c r="A882" s="1">
        <v>39344</v>
      </c>
      <c r="B882" t="str">
        <f>_xlfn.XLOOKUP(A882,[1]EEX_auction_report_data!$K$3:$K$2767, [1]EEX_auction_report_data!$L$3:$L$2767, "")</f>
        <v/>
      </c>
    </row>
    <row r="883" spans="1:2" x14ac:dyDescent="0.3">
      <c r="A883" s="1">
        <v>39345</v>
      </c>
      <c r="B883" t="str">
        <f>_xlfn.XLOOKUP(A883,[1]EEX_auction_report_data!$K$3:$K$2767, [1]EEX_auction_report_data!$L$3:$L$2767, "")</f>
        <v/>
      </c>
    </row>
    <row r="884" spans="1:2" x14ac:dyDescent="0.3">
      <c r="A884" s="1">
        <v>39346</v>
      </c>
      <c r="B884" t="str">
        <f>_xlfn.XLOOKUP(A884,[1]EEX_auction_report_data!$K$3:$K$2767, [1]EEX_auction_report_data!$L$3:$L$2767, "")</f>
        <v/>
      </c>
    </row>
    <row r="885" spans="1:2" x14ac:dyDescent="0.3">
      <c r="A885" s="1">
        <v>39347</v>
      </c>
      <c r="B885" t="str">
        <f>_xlfn.XLOOKUP(A885,[1]EEX_auction_report_data!$K$3:$K$2767, [1]EEX_auction_report_data!$L$3:$L$2767, "")</f>
        <v/>
      </c>
    </row>
    <row r="886" spans="1:2" x14ac:dyDescent="0.3">
      <c r="A886" s="1">
        <v>39348</v>
      </c>
      <c r="B886" t="str">
        <f>_xlfn.XLOOKUP(A886,[1]EEX_auction_report_data!$K$3:$K$2767, [1]EEX_auction_report_data!$L$3:$L$2767, "")</f>
        <v/>
      </c>
    </row>
    <row r="887" spans="1:2" x14ac:dyDescent="0.3">
      <c r="A887" s="1">
        <v>39349</v>
      </c>
      <c r="B887" t="str">
        <f>_xlfn.XLOOKUP(A887,[1]EEX_auction_report_data!$K$3:$K$2767, [1]EEX_auction_report_data!$L$3:$L$2767, "")</f>
        <v/>
      </c>
    </row>
    <row r="888" spans="1:2" x14ac:dyDescent="0.3">
      <c r="A888" s="1">
        <v>39350</v>
      </c>
      <c r="B888" t="str">
        <f>_xlfn.XLOOKUP(A888,[1]EEX_auction_report_data!$K$3:$K$2767, [1]EEX_auction_report_data!$L$3:$L$2767, "")</f>
        <v/>
      </c>
    </row>
    <row r="889" spans="1:2" x14ac:dyDescent="0.3">
      <c r="A889" s="1">
        <v>39351</v>
      </c>
      <c r="B889" t="str">
        <f>_xlfn.XLOOKUP(A889,[1]EEX_auction_report_data!$K$3:$K$2767, [1]EEX_auction_report_data!$L$3:$L$2767, "")</f>
        <v/>
      </c>
    </row>
    <row r="890" spans="1:2" x14ac:dyDescent="0.3">
      <c r="A890" s="1">
        <v>39352</v>
      </c>
      <c r="B890" t="str">
        <f>_xlfn.XLOOKUP(A890,[1]EEX_auction_report_data!$K$3:$K$2767, [1]EEX_auction_report_data!$L$3:$L$2767, "")</f>
        <v/>
      </c>
    </row>
    <row r="891" spans="1:2" x14ac:dyDescent="0.3">
      <c r="A891" s="1">
        <v>39353</v>
      </c>
      <c r="B891" t="str">
        <f>_xlfn.XLOOKUP(A891,[1]EEX_auction_report_data!$K$3:$K$2767, [1]EEX_auction_report_data!$L$3:$L$2767, "")</f>
        <v/>
      </c>
    </row>
    <row r="892" spans="1:2" x14ac:dyDescent="0.3">
      <c r="A892" s="1">
        <v>39354</v>
      </c>
      <c r="B892" t="str">
        <f>_xlfn.XLOOKUP(A892,[1]EEX_auction_report_data!$K$3:$K$2767, [1]EEX_auction_report_data!$L$3:$L$2767, "")</f>
        <v/>
      </c>
    </row>
    <row r="893" spans="1:2" x14ac:dyDescent="0.3">
      <c r="A893" s="1">
        <v>39355</v>
      </c>
      <c r="B893" t="str">
        <f>_xlfn.XLOOKUP(A893,[1]EEX_auction_report_data!$K$3:$K$2767, [1]EEX_auction_report_data!$L$3:$L$2767, "")</f>
        <v/>
      </c>
    </row>
    <row r="894" spans="1:2" x14ac:dyDescent="0.3">
      <c r="A894" s="1">
        <v>39356</v>
      </c>
      <c r="B894" t="str">
        <f>_xlfn.XLOOKUP(A894,[1]EEX_auction_report_data!$K$3:$K$2767, [1]EEX_auction_report_data!$L$3:$L$2767, "")</f>
        <v/>
      </c>
    </row>
    <row r="895" spans="1:2" x14ac:dyDescent="0.3">
      <c r="A895" s="1">
        <v>39357</v>
      </c>
      <c r="B895" t="str">
        <f>_xlfn.XLOOKUP(A895,[1]EEX_auction_report_data!$K$3:$K$2767, [1]EEX_auction_report_data!$L$3:$L$2767, "")</f>
        <v/>
      </c>
    </row>
    <row r="896" spans="1:2" x14ac:dyDescent="0.3">
      <c r="A896" s="1">
        <v>39358</v>
      </c>
      <c r="B896" t="str">
        <f>_xlfn.XLOOKUP(A896,[1]EEX_auction_report_data!$K$3:$K$2767, [1]EEX_auction_report_data!$L$3:$L$2767, "")</f>
        <v/>
      </c>
    </row>
    <row r="897" spans="1:2" x14ac:dyDescent="0.3">
      <c r="A897" s="1">
        <v>39359</v>
      </c>
      <c r="B897" t="str">
        <f>_xlfn.XLOOKUP(A897,[1]EEX_auction_report_data!$K$3:$K$2767, [1]EEX_auction_report_data!$L$3:$L$2767, "")</f>
        <v/>
      </c>
    </row>
    <row r="898" spans="1:2" x14ac:dyDescent="0.3">
      <c r="A898" s="1">
        <v>39360</v>
      </c>
      <c r="B898" t="str">
        <f>_xlfn.XLOOKUP(A898,[1]EEX_auction_report_data!$K$3:$K$2767, [1]EEX_auction_report_data!$L$3:$L$2767, "")</f>
        <v/>
      </c>
    </row>
    <row r="899" spans="1:2" x14ac:dyDescent="0.3">
      <c r="A899" s="1">
        <v>39361</v>
      </c>
      <c r="B899" t="str">
        <f>_xlfn.XLOOKUP(A899,[1]EEX_auction_report_data!$K$3:$K$2767, [1]EEX_auction_report_data!$L$3:$L$2767, "")</f>
        <v/>
      </c>
    </row>
    <row r="900" spans="1:2" x14ac:dyDescent="0.3">
      <c r="A900" s="1">
        <v>39362</v>
      </c>
      <c r="B900" t="str">
        <f>_xlfn.XLOOKUP(A900,[1]EEX_auction_report_data!$K$3:$K$2767, [1]EEX_auction_report_data!$L$3:$L$2767, "")</f>
        <v/>
      </c>
    </row>
    <row r="901" spans="1:2" x14ac:dyDescent="0.3">
      <c r="A901" s="1">
        <v>39363</v>
      </c>
      <c r="B901" t="str">
        <f>_xlfn.XLOOKUP(A901,[1]EEX_auction_report_data!$K$3:$K$2767, [1]EEX_auction_report_data!$L$3:$L$2767, "")</f>
        <v/>
      </c>
    </row>
    <row r="902" spans="1:2" x14ac:dyDescent="0.3">
      <c r="A902" s="1">
        <v>39364</v>
      </c>
      <c r="B902" t="str">
        <f>_xlfn.XLOOKUP(A902,[1]EEX_auction_report_data!$K$3:$K$2767, [1]EEX_auction_report_data!$L$3:$L$2767, "")</f>
        <v/>
      </c>
    </row>
    <row r="903" spans="1:2" x14ac:dyDescent="0.3">
      <c r="A903" s="1">
        <v>39365</v>
      </c>
      <c r="B903" t="str">
        <f>_xlfn.XLOOKUP(A903,[1]EEX_auction_report_data!$K$3:$K$2767, [1]EEX_auction_report_data!$L$3:$L$2767, "")</f>
        <v/>
      </c>
    </row>
    <row r="904" spans="1:2" x14ac:dyDescent="0.3">
      <c r="A904" s="1">
        <v>39366</v>
      </c>
      <c r="B904" t="str">
        <f>_xlfn.XLOOKUP(A904,[1]EEX_auction_report_data!$K$3:$K$2767, [1]EEX_auction_report_data!$L$3:$L$2767, "")</f>
        <v/>
      </c>
    </row>
    <row r="905" spans="1:2" x14ac:dyDescent="0.3">
      <c r="A905" s="1">
        <v>39367</v>
      </c>
      <c r="B905" t="str">
        <f>_xlfn.XLOOKUP(A905,[1]EEX_auction_report_data!$K$3:$K$2767, [1]EEX_auction_report_data!$L$3:$L$2767, "")</f>
        <v/>
      </c>
    </row>
    <row r="906" spans="1:2" x14ac:dyDescent="0.3">
      <c r="A906" s="1">
        <v>39368</v>
      </c>
      <c r="B906" t="str">
        <f>_xlfn.XLOOKUP(A906,[1]EEX_auction_report_data!$K$3:$K$2767, [1]EEX_auction_report_data!$L$3:$L$2767, "")</f>
        <v/>
      </c>
    </row>
    <row r="907" spans="1:2" x14ac:dyDescent="0.3">
      <c r="A907" s="1">
        <v>39369</v>
      </c>
      <c r="B907" t="str">
        <f>_xlfn.XLOOKUP(A907,[1]EEX_auction_report_data!$K$3:$K$2767, [1]EEX_auction_report_data!$L$3:$L$2767, "")</f>
        <v/>
      </c>
    </row>
    <row r="908" spans="1:2" x14ac:dyDescent="0.3">
      <c r="A908" s="1">
        <v>39370</v>
      </c>
      <c r="B908" t="str">
        <f>_xlfn.XLOOKUP(A908,[1]EEX_auction_report_data!$K$3:$K$2767, [1]EEX_auction_report_data!$L$3:$L$2767, "")</f>
        <v/>
      </c>
    </row>
    <row r="909" spans="1:2" x14ac:dyDescent="0.3">
      <c r="A909" s="1">
        <v>39371</v>
      </c>
      <c r="B909" t="str">
        <f>_xlfn.XLOOKUP(A909,[1]EEX_auction_report_data!$K$3:$K$2767, [1]EEX_auction_report_data!$L$3:$L$2767, "")</f>
        <v/>
      </c>
    </row>
    <row r="910" spans="1:2" x14ac:dyDescent="0.3">
      <c r="A910" s="1">
        <v>39372</v>
      </c>
      <c r="B910" t="str">
        <f>_xlfn.XLOOKUP(A910,[1]EEX_auction_report_data!$K$3:$K$2767, [1]EEX_auction_report_data!$L$3:$L$2767, "")</f>
        <v/>
      </c>
    </row>
    <row r="911" spans="1:2" x14ac:dyDescent="0.3">
      <c r="A911" s="1">
        <v>39373</v>
      </c>
      <c r="B911" t="str">
        <f>_xlfn.XLOOKUP(A911,[1]EEX_auction_report_data!$K$3:$K$2767, [1]EEX_auction_report_data!$L$3:$L$2767, "")</f>
        <v/>
      </c>
    </row>
    <row r="912" spans="1:2" x14ac:dyDescent="0.3">
      <c r="A912" s="1">
        <v>39374</v>
      </c>
      <c r="B912" t="str">
        <f>_xlfn.XLOOKUP(A912,[1]EEX_auction_report_data!$K$3:$K$2767, [1]EEX_auction_report_data!$L$3:$L$2767, "")</f>
        <v/>
      </c>
    </row>
    <row r="913" spans="1:2" x14ac:dyDescent="0.3">
      <c r="A913" s="1">
        <v>39375</v>
      </c>
      <c r="B913" t="str">
        <f>_xlfn.XLOOKUP(A913,[1]EEX_auction_report_data!$K$3:$K$2767, [1]EEX_auction_report_data!$L$3:$L$2767, "")</f>
        <v/>
      </c>
    </row>
    <row r="914" spans="1:2" x14ac:dyDescent="0.3">
      <c r="A914" s="1">
        <v>39376</v>
      </c>
      <c r="B914" t="str">
        <f>_xlfn.XLOOKUP(A914,[1]EEX_auction_report_data!$K$3:$K$2767, [1]EEX_auction_report_data!$L$3:$L$2767, "")</f>
        <v/>
      </c>
    </row>
    <row r="915" spans="1:2" x14ac:dyDescent="0.3">
      <c r="A915" s="1">
        <v>39377</v>
      </c>
      <c r="B915" t="str">
        <f>_xlfn.XLOOKUP(A915,[1]EEX_auction_report_data!$K$3:$K$2767, [1]EEX_auction_report_data!$L$3:$L$2767, "")</f>
        <v/>
      </c>
    </row>
    <row r="916" spans="1:2" x14ac:dyDescent="0.3">
      <c r="A916" s="1">
        <v>39378</v>
      </c>
      <c r="B916" t="str">
        <f>_xlfn.XLOOKUP(A916,[1]EEX_auction_report_data!$K$3:$K$2767, [1]EEX_auction_report_data!$L$3:$L$2767, "")</f>
        <v/>
      </c>
    </row>
    <row r="917" spans="1:2" x14ac:dyDescent="0.3">
      <c r="A917" s="1">
        <v>39379</v>
      </c>
      <c r="B917" t="str">
        <f>_xlfn.XLOOKUP(A917,[1]EEX_auction_report_data!$K$3:$K$2767, [1]EEX_auction_report_data!$L$3:$L$2767, "")</f>
        <v/>
      </c>
    </row>
    <row r="918" spans="1:2" x14ac:dyDescent="0.3">
      <c r="A918" s="1">
        <v>39380</v>
      </c>
      <c r="B918" t="str">
        <f>_xlfn.XLOOKUP(A918,[1]EEX_auction_report_data!$K$3:$K$2767, [1]EEX_auction_report_data!$L$3:$L$2767, "")</f>
        <v/>
      </c>
    </row>
    <row r="919" spans="1:2" x14ac:dyDescent="0.3">
      <c r="A919" s="1">
        <v>39381</v>
      </c>
      <c r="B919" t="str">
        <f>_xlfn.XLOOKUP(A919,[1]EEX_auction_report_data!$K$3:$K$2767, [1]EEX_auction_report_data!$L$3:$L$2767, "")</f>
        <v/>
      </c>
    </row>
    <row r="920" spans="1:2" x14ac:dyDescent="0.3">
      <c r="A920" s="1">
        <v>39382</v>
      </c>
      <c r="B920" t="str">
        <f>_xlfn.XLOOKUP(A920,[1]EEX_auction_report_data!$K$3:$K$2767, [1]EEX_auction_report_data!$L$3:$L$2767, "")</f>
        <v/>
      </c>
    </row>
    <row r="921" spans="1:2" x14ac:dyDescent="0.3">
      <c r="A921" s="1">
        <v>39383</v>
      </c>
      <c r="B921" t="str">
        <f>_xlfn.XLOOKUP(A921,[1]EEX_auction_report_data!$K$3:$K$2767, [1]EEX_auction_report_data!$L$3:$L$2767, "")</f>
        <v/>
      </c>
    </row>
    <row r="922" spans="1:2" x14ac:dyDescent="0.3">
      <c r="A922" s="1">
        <v>39384</v>
      </c>
      <c r="B922" t="str">
        <f>_xlfn.XLOOKUP(A922,[1]EEX_auction_report_data!$K$3:$K$2767, [1]EEX_auction_report_data!$L$3:$L$2767, "")</f>
        <v/>
      </c>
    </row>
    <row r="923" spans="1:2" x14ac:dyDescent="0.3">
      <c r="A923" s="1">
        <v>39385</v>
      </c>
      <c r="B923" t="str">
        <f>_xlfn.XLOOKUP(A923,[1]EEX_auction_report_data!$K$3:$K$2767, [1]EEX_auction_report_data!$L$3:$L$2767, "")</f>
        <v/>
      </c>
    </row>
    <row r="924" spans="1:2" x14ac:dyDescent="0.3">
      <c r="A924" s="1">
        <v>39386</v>
      </c>
      <c r="B924" t="str">
        <f>_xlfn.XLOOKUP(A924,[1]EEX_auction_report_data!$K$3:$K$2767, [1]EEX_auction_report_data!$L$3:$L$2767, "")</f>
        <v/>
      </c>
    </row>
    <row r="925" spans="1:2" x14ac:dyDescent="0.3">
      <c r="A925" s="1">
        <v>39387</v>
      </c>
      <c r="B925" t="str">
        <f>_xlfn.XLOOKUP(A925,[1]EEX_auction_report_data!$K$3:$K$2767, [1]EEX_auction_report_data!$L$3:$L$2767, "")</f>
        <v/>
      </c>
    </row>
    <row r="926" spans="1:2" x14ac:dyDescent="0.3">
      <c r="A926" s="1">
        <v>39388</v>
      </c>
      <c r="B926" t="str">
        <f>_xlfn.XLOOKUP(A926,[1]EEX_auction_report_data!$K$3:$K$2767, [1]EEX_auction_report_data!$L$3:$L$2767, "")</f>
        <v/>
      </c>
    </row>
    <row r="927" spans="1:2" x14ac:dyDescent="0.3">
      <c r="A927" s="1">
        <v>39389</v>
      </c>
      <c r="B927" t="str">
        <f>_xlfn.XLOOKUP(A927,[1]EEX_auction_report_data!$K$3:$K$2767, [1]EEX_auction_report_data!$L$3:$L$2767, "")</f>
        <v/>
      </c>
    </row>
    <row r="928" spans="1:2" x14ac:dyDescent="0.3">
      <c r="A928" s="1">
        <v>39390</v>
      </c>
      <c r="B928" t="str">
        <f>_xlfn.XLOOKUP(A928,[1]EEX_auction_report_data!$K$3:$K$2767, [1]EEX_auction_report_data!$L$3:$L$2767, "")</f>
        <v/>
      </c>
    </row>
    <row r="929" spans="1:2" x14ac:dyDescent="0.3">
      <c r="A929" s="1">
        <v>39391</v>
      </c>
      <c r="B929" t="str">
        <f>_xlfn.XLOOKUP(A929,[1]EEX_auction_report_data!$K$3:$K$2767, [1]EEX_auction_report_data!$L$3:$L$2767, "")</f>
        <v/>
      </c>
    </row>
    <row r="930" spans="1:2" x14ac:dyDescent="0.3">
      <c r="A930" s="1">
        <v>39392</v>
      </c>
      <c r="B930" t="str">
        <f>_xlfn.XLOOKUP(A930,[1]EEX_auction_report_data!$K$3:$K$2767, [1]EEX_auction_report_data!$L$3:$L$2767, "")</f>
        <v/>
      </c>
    </row>
    <row r="931" spans="1:2" x14ac:dyDescent="0.3">
      <c r="A931" s="1">
        <v>39393</v>
      </c>
      <c r="B931" t="str">
        <f>_xlfn.XLOOKUP(A931,[1]EEX_auction_report_data!$K$3:$K$2767, [1]EEX_auction_report_data!$L$3:$L$2767, "")</f>
        <v/>
      </c>
    </row>
    <row r="932" spans="1:2" x14ac:dyDescent="0.3">
      <c r="A932" s="1">
        <v>39394</v>
      </c>
      <c r="B932" t="str">
        <f>_xlfn.XLOOKUP(A932,[1]EEX_auction_report_data!$K$3:$K$2767, [1]EEX_auction_report_data!$L$3:$L$2767, "")</f>
        <v/>
      </c>
    </row>
    <row r="933" spans="1:2" x14ac:dyDescent="0.3">
      <c r="A933" s="1">
        <v>39395</v>
      </c>
      <c r="B933" t="str">
        <f>_xlfn.XLOOKUP(A933,[1]EEX_auction_report_data!$K$3:$K$2767, [1]EEX_auction_report_data!$L$3:$L$2767, "")</f>
        <v/>
      </c>
    </row>
    <row r="934" spans="1:2" x14ac:dyDescent="0.3">
      <c r="A934" s="1">
        <v>39396</v>
      </c>
      <c r="B934" t="str">
        <f>_xlfn.XLOOKUP(A934,[1]EEX_auction_report_data!$K$3:$K$2767, [1]EEX_auction_report_data!$L$3:$L$2767, "")</f>
        <v/>
      </c>
    </row>
    <row r="935" spans="1:2" x14ac:dyDescent="0.3">
      <c r="A935" s="1">
        <v>39397</v>
      </c>
      <c r="B935" t="str">
        <f>_xlfn.XLOOKUP(A935,[1]EEX_auction_report_data!$K$3:$K$2767, [1]EEX_auction_report_data!$L$3:$L$2767, "")</f>
        <v/>
      </c>
    </row>
    <row r="936" spans="1:2" x14ac:dyDescent="0.3">
      <c r="A936" s="1">
        <v>39398</v>
      </c>
      <c r="B936" t="str">
        <f>_xlfn.XLOOKUP(A936,[1]EEX_auction_report_data!$K$3:$K$2767, [1]EEX_auction_report_data!$L$3:$L$2767, "")</f>
        <v/>
      </c>
    </row>
    <row r="937" spans="1:2" x14ac:dyDescent="0.3">
      <c r="A937" s="1">
        <v>39399</v>
      </c>
      <c r="B937" t="str">
        <f>_xlfn.XLOOKUP(A937,[1]EEX_auction_report_data!$K$3:$K$2767, [1]EEX_auction_report_data!$L$3:$L$2767, "")</f>
        <v/>
      </c>
    </row>
    <row r="938" spans="1:2" x14ac:dyDescent="0.3">
      <c r="A938" s="1">
        <v>39400</v>
      </c>
      <c r="B938" t="str">
        <f>_xlfn.XLOOKUP(A938,[1]EEX_auction_report_data!$K$3:$K$2767, [1]EEX_auction_report_data!$L$3:$L$2767, "")</f>
        <v/>
      </c>
    </row>
    <row r="939" spans="1:2" x14ac:dyDescent="0.3">
      <c r="A939" s="1">
        <v>39401</v>
      </c>
      <c r="B939" t="str">
        <f>_xlfn.XLOOKUP(A939,[1]EEX_auction_report_data!$K$3:$K$2767, [1]EEX_auction_report_data!$L$3:$L$2767, "")</f>
        <v/>
      </c>
    </row>
    <row r="940" spans="1:2" x14ac:dyDescent="0.3">
      <c r="A940" s="1">
        <v>39402</v>
      </c>
      <c r="B940" t="str">
        <f>_xlfn.XLOOKUP(A940,[1]EEX_auction_report_data!$K$3:$K$2767, [1]EEX_auction_report_data!$L$3:$L$2767, "")</f>
        <v/>
      </c>
    </row>
    <row r="941" spans="1:2" x14ac:dyDescent="0.3">
      <c r="A941" s="1">
        <v>39403</v>
      </c>
      <c r="B941" t="str">
        <f>_xlfn.XLOOKUP(A941,[1]EEX_auction_report_data!$K$3:$K$2767, [1]EEX_auction_report_data!$L$3:$L$2767, "")</f>
        <v/>
      </c>
    </row>
    <row r="942" spans="1:2" x14ac:dyDescent="0.3">
      <c r="A942" s="1">
        <v>39404</v>
      </c>
      <c r="B942" t="str">
        <f>_xlfn.XLOOKUP(A942,[1]EEX_auction_report_data!$K$3:$K$2767, [1]EEX_auction_report_data!$L$3:$L$2767, "")</f>
        <v/>
      </c>
    </row>
    <row r="943" spans="1:2" x14ac:dyDescent="0.3">
      <c r="A943" s="1">
        <v>39405</v>
      </c>
      <c r="B943" t="str">
        <f>_xlfn.XLOOKUP(A943,[1]EEX_auction_report_data!$K$3:$K$2767, [1]EEX_auction_report_data!$L$3:$L$2767, "")</f>
        <v/>
      </c>
    </row>
    <row r="944" spans="1:2" x14ac:dyDescent="0.3">
      <c r="A944" s="1">
        <v>39406</v>
      </c>
      <c r="B944" t="str">
        <f>_xlfn.XLOOKUP(A944,[1]EEX_auction_report_data!$K$3:$K$2767, [1]EEX_auction_report_data!$L$3:$L$2767, "")</f>
        <v/>
      </c>
    </row>
    <row r="945" spans="1:2" x14ac:dyDescent="0.3">
      <c r="A945" s="1">
        <v>39407</v>
      </c>
      <c r="B945" t="str">
        <f>_xlfn.XLOOKUP(A945,[1]EEX_auction_report_data!$K$3:$K$2767, [1]EEX_auction_report_data!$L$3:$L$2767, "")</f>
        <v/>
      </c>
    </row>
    <row r="946" spans="1:2" x14ac:dyDescent="0.3">
      <c r="A946" s="1">
        <v>39408</v>
      </c>
      <c r="B946" t="str">
        <f>_xlfn.XLOOKUP(A946,[1]EEX_auction_report_data!$K$3:$K$2767, [1]EEX_auction_report_data!$L$3:$L$2767, "")</f>
        <v/>
      </c>
    </row>
    <row r="947" spans="1:2" x14ac:dyDescent="0.3">
      <c r="A947" s="1">
        <v>39409</v>
      </c>
      <c r="B947" t="str">
        <f>_xlfn.XLOOKUP(A947,[1]EEX_auction_report_data!$K$3:$K$2767, [1]EEX_auction_report_data!$L$3:$L$2767, "")</f>
        <v/>
      </c>
    </row>
    <row r="948" spans="1:2" x14ac:dyDescent="0.3">
      <c r="A948" s="1">
        <v>39410</v>
      </c>
      <c r="B948" t="str">
        <f>_xlfn.XLOOKUP(A948,[1]EEX_auction_report_data!$K$3:$K$2767, [1]EEX_auction_report_data!$L$3:$L$2767, "")</f>
        <v/>
      </c>
    </row>
    <row r="949" spans="1:2" x14ac:dyDescent="0.3">
      <c r="A949" s="1">
        <v>39411</v>
      </c>
      <c r="B949" t="str">
        <f>_xlfn.XLOOKUP(A949,[1]EEX_auction_report_data!$K$3:$K$2767, [1]EEX_auction_report_data!$L$3:$L$2767, "")</f>
        <v/>
      </c>
    </row>
    <row r="950" spans="1:2" x14ac:dyDescent="0.3">
      <c r="A950" s="1">
        <v>39412</v>
      </c>
      <c r="B950" t="str">
        <f>_xlfn.XLOOKUP(A950,[1]EEX_auction_report_data!$K$3:$K$2767, [1]EEX_auction_report_data!$L$3:$L$2767, "")</f>
        <v/>
      </c>
    </row>
    <row r="951" spans="1:2" x14ac:dyDescent="0.3">
      <c r="A951" s="1">
        <v>39413</v>
      </c>
      <c r="B951" t="str">
        <f>_xlfn.XLOOKUP(A951,[1]EEX_auction_report_data!$K$3:$K$2767, [1]EEX_auction_report_data!$L$3:$L$2767, "")</f>
        <v/>
      </c>
    </row>
    <row r="952" spans="1:2" x14ac:dyDescent="0.3">
      <c r="A952" s="1">
        <v>39414</v>
      </c>
      <c r="B952" t="str">
        <f>_xlfn.XLOOKUP(A952,[1]EEX_auction_report_data!$K$3:$K$2767, [1]EEX_auction_report_data!$L$3:$L$2767, "")</f>
        <v/>
      </c>
    </row>
    <row r="953" spans="1:2" x14ac:dyDescent="0.3">
      <c r="A953" s="1">
        <v>39415</v>
      </c>
      <c r="B953" t="str">
        <f>_xlfn.XLOOKUP(A953,[1]EEX_auction_report_data!$K$3:$K$2767, [1]EEX_auction_report_data!$L$3:$L$2767, "")</f>
        <v/>
      </c>
    </row>
    <row r="954" spans="1:2" x14ac:dyDescent="0.3">
      <c r="A954" s="1">
        <v>39416</v>
      </c>
      <c r="B954" t="str">
        <f>_xlfn.XLOOKUP(A954,[1]EEX_auction_report_data!$K$3:$K$2767, [1]EEX_auction_report_data!$L$3:$L$2767, "")</f>
        <v/>
      </c>
    </row>
    <row r="955" spans="1:2" x14ac:dyDescent="0.3">
      <c r="A955" s="1">
        <v>39417</v>
      </c>
      <c r="B955" t="str">
        <f>_xlfn.XLOOKUP(A955,[1]EEX_auction_report_data!$K$3:$K$2767, [1]EEX_auction_report_data!$L$3:$L$2767, "")</f>
        <v/>
      </c>
    </row>
    <row r="956" spans="1:2" x14ac:dyDescent="0.3">
      <c r="A956" s="1">
        <v>39418</v>
      </c>
      <c r="B956" t="str">
        <f>_xlfn.XLOOKUP(A956,[1]EEX_auction_report_data!$K$3:$K$2767, [1]EEX_auction_report_data!$L$3:$L$2767, "")</f>
        <v/>
      </c>
    </row>
    <row r="957" spans="1:2" x14ac:dyDescent="0.3">
      <c r="A957" s="1">
        <v>39419</v>
      </c>
      <c r="B957" t="str">
        <f>_xlfn.XLOOKUP(A957,[1]EEX_auction_report_data!$K$3:$K$2767, [1]EEX_auction_report_data!$L$3:$L$2767, "")</f>
        <v/>
      </c>
    </row>
    <row r="958" spans="1:2" x14ac:dyDescent="0.3">
      <c r="A958" s="1">
        <v>39420</v>
      </c>
      <c r="B958" t="str">
        <f>_xlfn.XLOOKUP(A958,[1]EEX_auction_report_data!$K$3:$K$2767, [1]EEX_auction_report_data!$L$3:$L$2767, "")</f>
        <v/>
      </c>
    </row>
    <row r="959" spans="1:2" x14ac:dyDescent="0.3">
      <c r="A959" s="1">
        <v>39421</v>
      </c>
      <c r="B959" t="str">
        <f>_xlfn.XLOOKUP(A959,[1]EEX_auction_report_data!$K$3:$K$2767, [1]EEX_auction_report_data!$L$3:$L$2767, "")</f>
        <v/>
      </c>
    </row>
    <row r="960" spans="1:2" x14ac:dyDescent="0.3">
      <c r="A960" s="1">
        <v>39422</v>
      </c>
      <c r="B960" t="str">
        <f>_xlfn.XLOOKUP(A960,[1]EEX_auction_report_data!$K$3:$K$2767, [1]EEX_auction_report_data!$L$3:$L$2767, "")</f>
        <v/>
      </c>
    </row>
    <row r="961" spans="1:2" x14ac:dyDescent="0.3">
      <c r="A961" s="1">
        <v>39423</v>
      </c>
      <c r="B961" t="str">
        <f>_xlfn.XLOOKUP(A961,[1]EEX_auction_report_data!$K$3:$K$2767, [1]EEX_auction_report_data!$L$3:$L$2767, "")</f>
        <v/>
      </c>
    </row>
    <row r="962" spans="1:2" x14ac:dyDescent="0.3">
      <c r="A962" s="1">
        <v>39424</v>
      </c>
      <c r="B962" t="str">
        <f>_xlfn.XLOOKUP(A962,[1]EEX_auction_report_data!$K$3:$K$2767, [1]EEX_auction_report_data!$L$3:$L$2767, "")</f>
        <v/>
      </c>
    </row>
    <row r="963" spans="1:2" x14ac:dyDescent="0.3">
      <c r="A963" s="1">
        <v>39425</v>
      </c>
      <c r="B963" t="str">
        <f>_xlfn.XLOOKUP(A963,[1]EEX_auction_report_data!$K$3:$K$2767, [1]EEX_auction_report_data!$L$3:$L$2767, "")</f>
        <v/>
      </c>
    </row>
    <row r="964" spans="1:2" x14ac:dyDescent="0.3">
      <c r="A964" s="1">
        <v>39426</v>
      </c>
      <c r="B964" t="str">
        <f>_xlfn.XLOOKUP(A964,[1]EEX_auction_report_data!$K$3:$K$2767, [1]EEX_auction_report_data!$L$3:$L$2767, "")</f>
        <v/>
      </c>
    </row>
    <row r="965" spans="1:2" x14ac:dyDescent="0.3">
      <c r="A965" s="1">
        <v>39427</v>
      </c>
      <c r="B965" t="str">
        <f>_xlfn.XLOOKUP(A965,[1]EEX_auction_report_data!$K$3:$K$2767, [1]EEX_auction_report_data!$L$3:$L$2767, "")</f>
        <v/>
      </c>
    </row>
    <row r="966" spans="1:2" x14ac:dyDescent="0.3">
      <c r="A966" s="1">
        <v>39428</v>
      </c>
      <c r="B966" t="str">
        <f>_xlfn.XLOOKUP(A966,[1]EEX_auction_report_data!$K$3:$K$2767, [1]EEX_auction_report_data!$L$3:$L$2767, "")</f>
        <v/>
      </c>
    </row>
    <row r="967" spans="1:2" x14ac:dyDescent="0.3">
      <c r="A967" s="1">
        <v>39429</v>
      </c>
      <c r="B967" t="str">
        <f>_xlfn.XLOOKUP(A967,[1]EEX_auction_report_data!$K$3:$K$2767, [1]EEX_auction_report_data!$L$3:$L$2767, "")</f>
        <v/>
      </c>
    </row>
    <row r="968" spans="1:2" x14ac:dyDescent="0.3">
      <c r="A968" s="1">
        <v>39430</v>
      </c>
      <c r="B968" t="str">
        <f>_xlfn.XLOOKUP(A968,[1]EEX_auction_report_data!$K$3:$K$2767, [1]EEX_auction_report_data!$L$3:$L$2767, "")</f>
        <v/>
      </c>
    </row>
    <row r="969" spans="1:2" x14ac:dyDescent="0.3">
      <c r="A969" s="1">
        <v>39431</v>
      </c>
      <c r="B969" t="str">
        <f>_xlfn.XLOOKUP(A969,[1]EEX_auction_report_data!$K$3:$K$2767, [1]EEX_auction_report_data!$L$3:$L$2767, "")</f>
        <v/>
      </c>
    </row>
    <row r="970" spans="1:2" x14ac:dyDescent="0.3">
      <c r="A970" s="1">
        <v>39432</v>
      </c>
      <c r="B970" t="str">
        <f>_xlfn.XLOOKUP(A970,[1]EEX_auction_report_data!$K$3:$K$2767, [1]EEX_auction_report_data!$L$3:$L$2767, "")</f>
        <v/>
      </c>
    </row>
    <row r="971" spans="1:2" x14ac:dyDescent="0.3">
      <c r="A971" s="1">
        <v>39433</v>
      </c>
      <c r="B971" t="str">
        <f>_xlfn.XLOOKUP(A971,[1]EEX_auction_report_data!$K$3:$K$2767, [1]EEX_auction_report_data!$L$3:$L$2767, "")</f>
        <v/>
      </c>
    </row>
    <row r="972" spans="1:2" x14ac:dyDescent="0.3">
      <c r="A972" s="1">
        <v>39434</v>
      </c>
      <c r="B972" t="str">
        <f>_xlfn.XLOOKUP(A972,[1]EEX_auction_report_data!$K$3:$K$2767, [1]EEX_auction_report_data!$L$3:$L$2767, "")</f>
        <v/>
      </c>
    </row>
    <row r="973" spans="1:2" x14ac:dyDescent="0.3">
      <c r="A973" s="1">
        <v>39435</v>
      </c>
      <c r="B973" t="str">
        <f>_xlfn.XLOOKUP(A973,[1]EEX_auction_report_data!$K$3:$K$2767, [1]EEX_auction_report_data!$L$3:$L$2767, "")</f>
        <v/>
      </c>
    </row>
    <row r="974" spans="1:2" x14ac:dyDescent="0.3">
      <c r="A974" s="1">
        <v>39436</v>
      </c>
      <c r="B974" t="str">
        <f>_xlfn.XLOOKUP(A974,[1]EEX_auction_report_data!$K$3:$K$2767, [1]EEX_auction_report_data!$L$3:$L$2767, "")</f>
        <v/>
      </c>
    </row>
    <row r="975" spans="1:2" x14ac:dyDescent="0.3">
      <c r="A975" s="1">
        <v>39437</v>
      </c>
      <c r="B975" t="str">
        <f>_xlfn.XLOOKUP(A975,[1]EEX_auction_report_data!$K$3:$K$2767, [1]EEX_auction_report_data!$L$3:$L$2767, "")</f>
        <v/>
      </c>
    </row>
    <row r="976" spans="1:2" x14ac:dyDescent="0.3">
      <c r="A976" s="1">
        <v>39438</v>
      </c>
      <c r="B976" t="str">
        <f>_xlfn.XLOOKUP(A976,[1]EEX_auction_report_data!$K$3:$K$2767, [1]EEX_auction_report_data!$L$3:$L$2767, "")</f>
        <v/>
      </c>
    </row>
    <row r="977" spans="1:2" x14ac:dyDescent="0.3">
      <c r="A977" s="1">
        <v>39439</v>
      </c>
      <c r="B977" t="str">
        <f>_xlfn.XLOOKUP(A977,[1]EEX_auction_report_data!$K$3:$K$2767, [1]EEX_auction_report_data!$L$3:$L$2767, "")</f>
        <v/>
      </c>
    </row>
    <row r="978" spans="1:2" x14ac:dyDescent="0.3">
      <c r="A978" s="1">
        <v>39440</v>
      </c>
      <c r="B978" t="str">
        <f>_xlfn.XLOOKUP(A978,[1]EEX_auction_report_data!$K$3:$K$2767, [1]EEX_auction_report_data!$L$3:$L$2767, "")</f>
        <v/>
      </c>
    </row>
    <row r="979" spans="1:2" x14ac:dyDescent="0.3">
      <c r="A979" s="1">
        <v>39441</v>
      </c>
      <c r="B979" t="str">
        <f>_xlfn.XLOOKUP(A979,[1]EEX_auction_report_data!$K$3:$K$2767, [1]EEX_auction_report_data!$L$3:$L$2767, "")</f>
        <v/>
      </c>
    </row>
    <row r="980" spans="1:2" x14ac:dyDescent="0.3">
      <c r="A980" s="1">
        <v>39442</v>
      </c>
      <c r="B980" t="str">
        <f>_xlfn.XLOOKUP(A980,[1]EEX_auction_report_data!$K$3:$K$2767, [1]EEX_auction_report_data!$L$3:$L$2767, "")</f>
        <v/>
      </c>
    </row>
    <row r="981" spans="1:2" x14ac:dyDescent="0.3">
      <c r="A981" s="1">
        <v>39443</v>
      </c>
      <c r="B981" t="str">
        <f>_xlfn.XLOOKUP(A981,[1]EEX_auction_report_data!$K$3:$K$2767, [1]EEX_auction_report_data!$L$3:$L$2767, "")</f>
        <v/>
      </c>
    </row>
    <row r="982" spans="1:2" x14ac:dyDescent="0.3">
      <c r="A982" s="1">
        <v>39444</v>
      </c>
      <c r="B982" t="str">
        <f>_xlfn.XLOOKUP(A982,[1]EEX_auction_report_data!$K$3:$K$2767, [1]EEX_auction_report_data!$L$3:$L$2767, "")</f>
        <v/>
      </c>
    </row>
    <row r="983" spans="1:2" x14ac:dyDescent="0.3">
      <c r="A983" s="1">
        <v>39445</v>
      </c>
      <c r="B983" t="str">
        <f>_xlfn.XLOOKUP(A983,[1]EEX_auction_report_data!$K$3:$K$2767, [1]EEX_auction_report_data!$L$3:$L$2767, "")</f>
        <v/>
      </c>
    </row>
    <row r="984" spans="1:2" x14ac:dyDescent="0.3">
      <c r="A984" s="1">
        <v>39446</v>
      </c>
      <c r="B984" t="str">
        <f>_xlfn.XLOOKUP(A984,[1]EEX_auction_report_data!$K$3:$K$2767, [1]EEX_auction_report_data!$L$3:$L$2767, "")</f>
        <v/>
      </c>
    </row>
    <row r="985" spans="1:2" x14ac:dyDescent="0.3">
      <c r="A985" s="1">
        <v>39447</v>
      </c>
      <c r="B985" t="str">
        <f>_xlfn.XLOOKUP(A985,[1]EEX_auction_report_data!$K$3:$K$2767, [1]EEX_auction_report_data!$L$3:$L$2767, "")</f>
        <v/>
      </c>
    </row>
    <row r="986" spans="1:2" x14ac:dyDescent="0.3">
      <c r="A986" s="1">
        <v>39448</v>
      </c>
      <c r="B986" t="str">
        <f>_xlfn.XLOOKUP(A986,[1]EEX_auction_report_data!$K$3:$K$2767, [1]EEX_auction_report_data!$L$3:$L$2767, "")</f>
        <v/>
      </c>
    </row>
    <row r="987" spans="1:2" x14ac:dyDescent="0.3">
      <c r="A987" s="1">
        <v>39449</v>
      </c>
      <c r="B987" t="str">
        <f>_xlfn.XLOOKUP(A987,[1]EEX_auction_report_data!$K$3:$K$2767, [1]EEX_auction_report_data!$L$3:$L$2767, "")</f>
        <v/>
      </c>
    </row>
    <row r="988" spans="1:2" x14ac:dyDescent="0.3">
      <c r="A988" s="1">
        <v>39450</v>
      </c>
      <c r="B988" t="str">
        <f>_xlfn.XLOOKUP(A988,[1]EEX_auction_report_data!$K$3:$K$2767, [1]EEX_auction_report_data!$L$3:$L$2767, "")</f>
        <v/>
      </c>
    </row>
    <row r="989" spans="1:2" x14ac:dyDescent="0.3">
      <c r="A989" s="1">
        <v>39451</v>
      </c>
      <c r="B989" t="str">
        <f>_xlfn.XLOOKUP(A989,[1]EEX_auction_report_data!$K$3:$K$2767, [1]EEX_auction_report_data!$L$3:$L$2767, "")</f>
        <v/>
      </c>
    </row>
    <row r="990" spans="1:2" x14ac:dyDescent="0.3">
      <c r="A990" s="1">
        <v>39452</v>
      </c>
      <c r="B990" t="str">
        <f>_xlfn.XLOOKUP(A990,[1]EEX_auction_report_data!$K$3:$K$2767, [1]EEX_auction_report_data!$L$3:$L$2767, "")</f>
        <v/>
      </c>
    </row>
    <row r="991" spans="1:2" x14ac:dyDescent="0.3">
      <c r="A991" s="1">
        <v>39453</v>
      </c>
      <c r="B991" t="str">
        <f>_xlfn.XLOOKUP(A991,[1]EEX_auction_report_data!$K$3:$K$2767, [1]EEX_auction_report_data!$L$3:$L$2767, "")</f>
        <v/>
      </c>
    </row>
    <row r="992" spans="1:2" x14ac:dyDescent="0.3">
      <c r="A992" s="1">
        <v>39454</v>
      </c>
      <c r="B992" t="str">
        <f>_xlfn.XLOOKUP(A992,[1]EEX_auction_report_data!$K$3:$K$2767, [1]EEX_auction_report_data!$L$3:$L$2767, "")</f>
        <v/>
      </c>
    </row>
    <row r="993" spans="1:2" x14ac:dyDescent="0.3">
      <c r="A993" s="1">
        <v>39455</v>
      </c>
      <c r="B993" t="str">
        <f>_xlfn.XLOOKUP(A993,[1]EEX_auction_report_data!$K$3:$K$2767, [1]EEX_auction_report_data!$L$3:$L$2767, "")</f>
        <v/>
      </c>
    </row>
    <row r="994" spans="1:2" x14ac:dyDescent="0.3">
      <c r="A994" s="1">
        <v>39456</v>
      </c>
      <c r="B994" t="str">
        <f>_xlfn.XLOOKUP(A994,[1]EEX_auction_report_data!$K$3:$K$2767, [1]EEX_auction_report_data!$L$3:$L$2767, "")</f>
        <v/>
      </c>
    </row>
    <row r="995" spans="1:2" x14ac:dyDescent="0.3">
      <c r="A995" s="1">
        <v>39457</v>
      </c>
      <c r="B995" t="str">
        <f>_xlfn.XLOOKUP(A995,[1]EEX_auction_report_data!$K$3:$K$2767, [1]EEX_auction_report_data!$L$3:$L$2767, "")</f>
        <v/>
      </c>
    </row>
    <row r="996" spans="1:2" x14ac:dyDescent="0.3">
      <c r="A996" s="1">
        <v>39458</v>
      </c>
      <c r="B996" t="str">
        <f>_xlfn.XLOOKUP(A996,[1]EEX_auction_report_data!$K$3:$K$2767, [1]EEX_auction_report_data!$L$3:$L$2767, "")</f>
        <v/>
      </c>
    </row>
    <row r="997" spans="1:2" x14ac:dyDescent="0.3">
      <c r="A997" s="1">
        <v>39459</v>
      </c>
      <c r="B997" t="str">
        <f>_xlfn.XLOOKUP(A997,[1]EEX_auction_report_data!$K$3:$K$2767, [1]EEX_auction_report_data!$L$3:$L$2767, "")</f>
        <v/>
      </c>
    </row>
    <row r="998" spans="1:2" x14ac:dyDescent="0.3">
      <c r="A998" s="1">
        <v>39460</v>
      </c>
      <c r="B998" t="str">
        <f>_xlfn.XLOOKUP(A998,[1]EEX_auction_report_data!$K$3:$K$2767, [1]EEX_auction_report_data!$L$3:$L$2767, "")</f>
        <v/>
      </c>
    </row>
    <row r="999" spans="1:2" x14ac:dyDescent="0.3">
      <c r="A999" s="1">
        <v>39461</v>
      </c>
      <c r="B999" t="str">
        <f>_xlfn.XLOOKUP(A999,[1]EEX_auction_report_data!$K$3:$K$2767, [1]EEX_auction_report_data!$L$3:$L$2767, "")</f>
        <v/>
      </c>
    </row>
    <row r="1000" spans="1:2" x14ac:dyDescent="0.3">
      <c r="A1000" s="1">
        <v>39462</v>
      </c>
      <c r="B1000" t="str">
        <f>_xlfn.XLOOKUP(A1000,[1]EEX_auction_report_data!$K$3:$K$2767, [1]EEX_auction_report_data!$L$3:$L$2767, "")</f>
        <v/>
      </c>
    </row>
    <row r="1001" spans="1:2" x14ac:dyDescent="0.3">
      <c r="A1001" s="1">
        <v>39463</v>
      </c>
      <c r="B1001" t="str">
        <f>_xlfn.XLOOKUP(A1001,[1]EEX_auction_report_data!$K$3:$K$2767, [1]EEX_auction_report_data!$L$3:$L$2767, "")</f>
        <v/>
      </c>
    </row>
    <row r="1002" spans="1:2" x14ac:dyDescent="0.3">
      <c r="A1002" s="1">
        <v>39464</v>
      </c>
      <c r="B1002" t="str">
        <f>_xlfn.XLOOKUP(A1002,[1]EEX_auction_report_data!$K$3:$K$2767, [1]EEX_auction_report_data!$L$3:$L$2767, "")</f>
        <v/>
      </c>
    </row>
    <row r="1003" spans="1:2" x14ac:dyDescent="0.3">
      <c r="A1003" s="1">
        <v>39465</v>
      </c>
      <c r="B1003" t="str">
        <f>_xlfn.XLOOKUP(A1003,[1]EEX_auction_report_data!$K$3:$K$2767, [1]EEX_auction_report_data!$L$3:$L$2767, "")</f>
        <v/>
      </c>
    </row>
    <row r="1004" spans="1:2" x14ac:dyDescent="0.3">
      <c r="A1004" s="1">
        <v>39466</v>
      </c>
      <c r="B1004" t="str">
        <f>_xlfn.XLOOKUP(A1004,[1]EEX_auction_report_data!$K$3:$K$2767, [1]EEX_auction_report_data!$L$3:$L$2767, "")</f>
        <v/>
      </c>
    </row>
    <row r="1005" spans="1:2" x14ac:dyDescent="0.3">
      <c r="A1005" s="1">
        <v>39467</v>
      </c>
      <c r="B1005" t="str">
        <f>_xlfn.XLOOKUP(A1005,[1]EEX_auction_report_data!$K$3:$K$2767, [1]EEX_auction_report_data!$L$3:$L$2767, "")</f>
        <v/>
      </c>
    </row>
    <row r="1006" spans="1:2" x14ac:dyDescent="0.3">
      <c r="A1006" s="1">
        <v>39468</v>
      </c>
      <c r="B1006" t="str">
        <f>_xlfn.XLOOKUP(A1006,[1]EEX_auction_report_data!$K$3:$K$2767, [1]EEX_auction_report_data!$L$3:$L$2767, "")</f>
        <v/>
      </c>
    </row>
    <row r="1007" spans="1:2" x14ac:dyDescent="0.3">
      <c r="A1007" s="1">
        <v>39469</v>
      </c>
      <c r="B1007" t="str">
        <f>_xlfn.XLOOKUP(A1007,[1]EEX_auction_report_data!$K$3:$K$2767, [1]EEX_auction_report_data!$L$3:$L$2767, "")</f>
        <v/>
      </c>
    </row>
    <row r="1008" spans="1:2" x14ac:dyDescent="0.3">
      <c r="A1008" s="1">
        <v>39470</v>
      </c>
      <c r="B1008" t="str">
        <f>_xlfn.XLOOKUP(A1008,[1]EEX_auction_report_data!$K$3:$K$2767, [1]EEX_auction_report_data!$L$3:$L$2767, "")</f>
        <v/>
      </c>
    </row>
    <row r="1009" spans="1:2" x14ac:dyDescent="0.3">
      <c r="A1009" s="1">
        <v>39471</v>
      </c>
      <c r="B1009" t="str">
        <f>_xlfn.XLOOKUP(A1009,[1]EEX_auction_report_data!$K$3:$K$2767, [1]EEX_auction_report_data!$L$3:$L$2767, "")</f>
        <v/>
      </c>
    </row>
    <row r="1010" spans="1:2" x14ac:dyDescent="0.3">
      <c r="A1010" s="1">
        <v>39472</v>
      </c>
      <c r="B1010" t="str">
        <f>_xlfn.XLOOKUP(A1010,[1]EEX_auction_report_data!$K$3:$K$2767, [1]EEX_auction_report_data!$L$3:$L$2767, "")</f>
        <v/>
      </c>
    </row>
    <row r="1011" spans="1:2" x14ac:dyDescent="0.3">
      <c r="A1011" s="1">
        <v>39473</v>
      </c>
      <c r="B1011" t="str">
        <f>_xlfn.XLOOKUP(A1011,[1]EEX_auction_report_data!$K$3:$K$2767, [1]EEX_auction_report_data!$L$3:$L$2767, "")</f>
        <v/>
      </c>
    </row>
    <row r="1012" spans="1:2" x14ac:dyDescent="0.3">
      <c r="A1012" s="1">
        <v>39474</v>
      </c>
      <c r="B1012" t="str">
        <f>_xlfn.XLOOKUP(A1012,[1]EEX_auction_report_data!$K$3:$K$2767, [1]EEX_auction_report_data!$L$3:$L$2767, "")</f>
        <v/>
      </c>
    </row>
    <row r="1013" spans="1:2" x14ac:dyDescent="0.3">
      <c r="A1013" s="1">
        <v>39475</v>
      </c>
      <c r="B1013" t="str">
        <f>_xlfn.XLOOKUP(A1013,[1]EEX_auction_report_data!$K$3:$K$2767, [1]EEX_auction_report_data!$L$3:$L$2767, "")</f>
        <v/>
      </c>
    </row>
    <row r="1014" spans="1:2" x14ac:dyDescent="0.3">
      <c r="A1014" s="1">
        <v>39476</v>
      </c>
      <c r="B1014" t="str">
        <f>_xlfn.XLOOKUP(A1014,[1]EEX_auction_report_data!$K$3:$K$2767, [1]EEX_auction_report_data!$L$3:$L$2767, "")</f>
        <v/>
      </c>
    </row>
    <row r="1015" spans="1:2" x14ac:dyDescent="0.3">
      <c r="A1015" s="1">
        <v>39477</v>
      </c>
      <c r="B1015" t="str">
        <f>_xlfn.XLOOKUP(A1015,[1]EEX_auction_report_data!$K$3:$K$2767, [1]EEX_auction_report_data!$L$3:$L$2767, "")</f>
        <v/>
      </c>
    </row>
    <row r="1016" spans="1:2" x14ac:dyDescent="0.3">
      <c r="A1016" s="1">
        <v>39478</v>
      </c>
      <c r="B1016" t="str">
        <f>_xlfn.XLOOKUP(A1016,[1]EEX_auction_report_data!$K$3:$K$2767, [1]EEX_auction_report_data!$L$3:$L$2767, "")</f>
        <v/>
      </c>
    </row>
    <row r="1017" spans="1:2" x14ac:dyDescent="0.3">
      <c r="A1017" s="1">
        <v>39479</v>
      </c>
      <c r="B1017" t="str">
        <f>_xlfn.XLOOKUP(A1017,[1]EEX_auction_report_data!$K$3:$K$2767, [1]EEX_auction_report_data!$L$3:$L$2767, "")</f>
        <v/>
      </c>
    </row>
    <row r="1018" spans="1:2" x14ac:dyDescent="0.3">
      <c r="A1018" s="1">
        <v>39480</v>
      </c>
      <c r="B1018" t="str">
        <f>_xlfn.XLOOKUP(A1018,[1]EEX_auction_report_data!$K$3:$K$2767, [1]EEX_auction_report_data!$L$3:$L$2767, "")</f>
        <v/>
      </c>
    </row>
    <row r="1019" spans="1:2" x14ac:dyDescent="0.3">
      <c r="A1019" s="1">
        <v>39481</v>
      </c>
      <c r="B1019" t="str">
        <f>_xlfn.XLOOKUP(A1019,[1]EEX_auction_report_data!$K$3:$K$2767, [1]EEX_auction_report_data!$L$3:$L$2767, "")</f>
        <v/>
      </c>
    </row>
    <row r="1020" spans="1:2" x14ac:dyDescent="0.3">
      <c r="A1020" s="1">
        <v>39482</v>
      </c>
      <c r="B1020" t="str">
        <f>_xlfn.XLOOKUP(A1020,[1]EEX_auction_report_data!$K$3:$K$2767, [1]EEX_auction_report_data!$L$3:$L$2767, "")</f>
        <v/>
      </c>
    </row>
    <row r="1021" spans="1:2" x14ac:dyDescent="0.3">
      <c r="A1021" s="1">
        <v>39483</v>
      </c>
      <c r="B1021" t="str">
        <f>_xlfn.XLOOKUP(A1021,[1]EEX_auction_report_data!$K$3:$K$2767, [1]EEX_auction_report_data!$L$3:$L$2767, "")</f>
        <v/>
      </c>
    </row>
    <row r="1022" spans="1:2" x14ac:dyDescent="0.3">
      <c r="A1022" s="1">
        <v>39484</v>
      </c>
      <c r="B1022" t="str">
        <f>_xlfn.XLOOKUP(A1022,[1]EEX_auction_report_data!$K$3:$K$2767, [1]EEX_auction_report_data!$L$3:$L$2767, "")</f>
        <v/>
      </c>
    </row>
    <row r="1023" spans="1:2" x14ac:dyDescent="0.3">
      <c r="A1023" s="1">
        <v>39485</v>
      </c>
      <c r="B1023" t="str">
        <f>_xlfn.XLOOKUP(A1023,[1]EEX_auction_report_data!$K$3:$K$2767, [1]EEX_auction_report_data!$L$3:$L$2767, "")</f>
        <v/>
      </c>
    </row>
    <row r="1024" spans="1:2" x14ac:dyDescent="0.3">
      <c r="A1024" s="1">
        <v>39486</v>
      </c>
      <c r="B1024" t="str">
        <f>_xlfn.XLOOKUP(A1024,[1]EEX_auction_report_data!$K$3:$K$2767, [1]EEX_auction_report_data!$L$3:$L$2767, "")</f>
        <v/>
      </c>
    </row>
    <row r="1025" spans="1:2" x14ac:dyDescent="0.3">
      <c r="A1025" s="1">
        <v>39487</v>
      </c>
      <c r="B1025" t="str">
        <f>_xlfn.XLOOKUP(A1025,[1]EEX_auction_report_data!$K$3:$K$2767, [1]EEX_auction_report_data!$L$3:$L$2767, "")</f>
        <v/>
      </c>
    </row>
    <row r="1026" spans="1:2" x14ac:dyDescent="0.3">
      <c r="A1026" s="1">
        <v>39488</v>
      </c>
      <c r="B1026" t="str">
        <f>_xlfn.XLOOKUP(A1026,[1]EEX_auction_report_data!$K$3:$K$2767, [1]EEX_auction_report_data!$L$3:$L$2767, "")</f>
        <v/>
      </c>
    </row>
    <row r="1027" spans="1:2" x14ac:dyDescent="0.3">
      <c r="A1027" s="1">
        <v>39489</v>
      </c>
      <c r="B1027" t="str">
        <f>_xlfn.XLOOKUP(A1027,[1]EEX_auction_report_data!$K$3:$K$2767, [1]EEX_auction_report_data!$L$3:$L$2767, "")</f>
        <v/>
      </c>
    </row>
    <row r="1028" spans="1:2" x14ac:dyDescent="0.3">
      <c r="A1028" s="1">
        <v>39490</v>
      </c>
      <c r="B1028" t="str">
        <f>_xlfn.XLOOKUP(A1028,[1]EEX_auction_report_data!$K$3:$K$2767, [1]EEX_auction_report_data!$L$3:$L$2767, "")</f>
        <v/>
      </c>
    </row>
    <row r="1029" spans="1:2" x14ac:dyDescent="0.3">
      <c r="A1029" s="1">
        <v>39491</v>
      </c>
      <c r="B1029" t="str">
        <f>_xlfn.XLOOKUP(A1029,[1]EEX_auction_report_data!$K$3:$K$2767, [1]EEX_auction_report_data!$L$3:$L$2767, "")</f>
        <v/>
      </c>
    </row>
    <row r="1030" spans="1:2" x14ac:dyDescent="0.3">
      <c r="A1030" s="1">
        <v>39492</v>
      </c>
      <c r="B1030" t="str">
        <f>_xlfn.XLOOKUP(A1030,[1]EEX_auction_report_data!$K$3:$K$2767, [1]EEX_auction_report_data!$L$3:$L$2767, "")</f>
        <v/>
      </c>
    </row>
    <row r="1031" spans="1:2" x14ac:dyDescent="0.3">
      <c r="A1031" s="1">
        <v>39493</v>
      </c>
      <c r="B1031" t="str">
        <f>_xlfn.XLOOKUP(A1031,[1]EEX_auction_report_data!$K$3:$K$2767, [1]EEX_auction_report_data!$L$3:$L$2767, "")</f>
        <v/>
      </c>
    </row>
    <row r="1032" spans="1:2" x14ac:dyDescent="0.3">
      <c r="A1032" s="1">
        <v>39494</v>
      </c>
      <c r="B1032" t="str">
        <f>_xlfn.XLOOKUP(A1032,[1]EEX_auction_report_data!$K$3:$K$2767, [1]EEX_auction_report_data!$L$3:$L$2767, "")</f>
        <v/>
      </c>
    </row>
    <row r="1033" spans="1:2" x14ac:dyDescent="0.3">
      <c r="A1033" s="1">
        <v>39495</v>
      </c>
      <c r="B1033" t="str">
        <f>_xlfn.XLOOKUP(A1033,[1]EEX_auction_report_data!$K$3:$K$2767, [1]EEX_auction_report_data!$L$3:$L$2767, "")</f>
        <v/>
      </c>
    </row>
    <row r="1034" spans="1:2" x14ac:dyDescent="0.3">
      <c r="A1034" s="1">
        <v>39496</v>
      </c>
      <c r="B1034" t="str">
        <f>_xlfn.XLOOKUP(A1034,[1]EEX_auction_report_data!$K$3:$K$2767, [1]EEX_auction_report_data!$L$3:$L$2767, "")</f>
        <v/>
      </c>
    </row>
    <row r="1035" spans="1:2" x14ac:dyDescent="0.3">
      <c r="A1035" s="1">
        <v>39497</v>
      </c>
      <c r="B1035" t="str">
        <f>_xlfn.XLOOKUP(A1035,[1]EEX_auction_report_data!$K$3:$K$2767, [1]EEX_auction_report_data!$L$3:$L$2767, "")</f>
        <v/>
      </c>
    </row>
    <row r="1036" spans="1:2" x14ac:dyDescent="0.3">
      <c r="A1036" s="1">
        <v>39498</v>
      </c>
      <c r="B1036" t="str">
        <f>_xlfn.XLOOKUP(A1036,[1]EEX_auction_report_data!$K$3:$K$2767, [1]EEX_auction_report_data!$L$3:$L$2767, "")</f>
        <v/>
      </c>
    </row>
    <row r="1037" spans="1:2" x14ac:dyDescent="0.3">
      <c r="A1037" s="1">
        <v>39499</v>
      </c>
      <c r="B1037" t="str">
        <f>_xlfn.XLOOKUP(A1037,[1]EEX_auction_report_data!$K$3:$K$2767, [1]EEX_auction_report_data!$L$3:$L$2767, "")</f>
        <v/>
      </c>
    </row>
    <row r="1038" spans="1:2" x14ac:dyDescent="0.3">
      <c r="A1038" s="1">
        <v>39500</v>
      </c>
      <c r="B1038" t="str">
        <f>_xlfn.XLOOKUP(A1038,[1]EEX_auction_report_data!$K$3:$K$2767, [1]EEX_auction_report_data!$L$3:$L$2767, "")</f>
        <v/>
      </c>
    </row>
    <row r="1039" spans="1:2" x14ac:dyDescent="0.3">
      <c r="A1039" s="1">
        <v>39501</v>
      </c>
      <c r="B1039" t="str">
        <f>_xlfn.XLOOKUP(A1039,[1]EEX_auction_report_data!$K$3:$K$2767, [1]EEX_auction_report_data!$L$3:$L$2767, "")</f>
        <v/>
      </c>
    </row>
    <row r="1040" spans="1:2" x14ac:dyDescent="0.3">
      <c r="A1040" s="1">
        <v>39502</v>
      </c>
      <c r="B1040" t="str">
        <f>_xlfn.XLOOKUP(A1040,[1]EEX_auction_report_data!$K$3:$K$2767, [1]EEX_auction_report_data!$L$3:$L$2767, "")</f>
        <v/>
      </c>
    </row>
    <row r="1041" spans="1:2" x14ac:dyDescent="0.3">
      <c r="A1041" s="1">
        <v>39503</v>
      </c>
      <c r="B1041" t="str">
        <f>_xlfn.XLOOKUP(A1041,[1]EEX_auction_report_data!$K$3:$K$2767, [1]EEX_auction_report_data!$L$3:$L$2767, "")</f>
        <v/>
      </c>
    </row>
    <row r="1042" spans="1:2" x14ac:dyDescent="0.3">
      <c r="A1042" s="1">
        <v>39504</v>
      </c>
      <c r="B1042" t="str">
        <f>_xlfn.XLOOKUP(A1042,[1]EEX_auction_report_data!$K$3:$K$2767, [1]EEX_auction_report_data!$L$3:$L$2767, "")</f>
        <v/>
      </c>
    </row>
    <row r="1043" spans="1:2" x14ac:dyDescent="0.3">
      <c r="A1043" s="1">
        <v>39505</v>
      </c>
      <c r="B1043" t="str">
        <f>_xlfn.XLOOKUP(A1043,[1]EEX_auction_report_data!$K$3:$K$2767, [1]EEX_auction_report_data!$L$3:$L$2767, "")</f>
        <v/>
      </c>
    </row>
    <row r="1044" spans="1:2" x14ac:dyDescent="0.3">
      <c r="A1044" s="1">
        <v>39506</v>
      </c>
      <c r="B1044" t="str">
        <f>_xlfn.XLOOKUP(A1044,[1]EEX_auction_report_data!$K$3:$K$2767, [1]EEX_auction_report_data!$L$3:$L$2767, "")</f>
        <v/>
      </c>
    </row>
    <row r="1045" spans="1:2" x14ac:dyDescent="0.3">
      <c r="A1045" s="1">
        <v>39507</v>
      </c>
      <c r="B1045" t="str">
        <f>_xlfn.XLOOKUP(A1045,[1]EEX_auction_report_data!$K$3:$K$2767, [1]EEX_auction_report_data!$L$3:$L$2767, "")</f>
        <v/>
      </c>
    </row>
    <row r="1046" spans="1:2" x14ac:dyDescent="0.3">
      <c r="A1046" s="1">
        <v>39508</v>
      </c>
      <c r="B1046" t="str">
        <f>_xlfn.XLOOKUP(A1046,[1]EEX_auction_report_data!$K$3:$K$2767, [1]EEX_auction_report_data!$L$3:$L$2767, "")</f>
        <v/>
      </c>
    </row>
    <row r="1047" spans="1:2" x14ac:dyDescent="0.3">
      <c r="A1047" s="1">
        <v>39509</v>
      </c>
      <c r="B1047" t="str">
        <f>_xlfn.XLOOKUP(A1047,[1]EEX_auction_report_data!$K$3:$K$2767, [1]EEX_auction_report_data!$L$3:$L$2767, "")</f>
        <v/>
      </c>
    </row>
    <row r="1048" spans="1:2" x14ac:dyDescent="0.3">
      <c r="A1048" s="1">
        <v>39510</v>
      </c>
      <c r="B1048" t="str">
        <f>_xlfn.XLOOKUP(A1048,[1]EEX_auction_report_data!$K$3:$K$2767, [1]EEX_auction_report_data!$L$3:$L$2767, "")</f>
        <v/>
      </c>
    </row>
    <row r="1049" spans="1:2" x14ac:dyDescent="0.3">
      <c r="A1049" s="1">
        <v>39511</v>
      </c>
      <c r="B1049" t="str">
        <f>_xlfn.XLOOKUP(A1049,[1]EEX_auction_report_data!$K$3:$K$2767, [1]EEX_auction_report_data!$L$3:$L$2767, "")</f>
        <v/>
      </c>
    </row>
    <row r="1050" spans="1:2" x14ac:dyDescent="0.3">
      <c r="A1050" s="1">
        <v>39512</v>
      </c>
      <c r="B1050" t="str">
        <f>_xlfn.XLOOKUP(A1050,[1]EEX_auction_report_data!$K$3:$K$2767, [1]EEX_auction_report_data!$L$3:$L$2767, "")</f>
        <v/>
      </c>
    </row>
    <row r="1051" spans="1:2" x14ac:dyDescent="0.3">
      <c r="A1051" s="1">
        <v>39513</v>
      </c>
      <c r="B1051" t="str">
        <f>_xlfn.XLOOKUP(A1051,[1]EEX_auction_report_data!$K$3:$K$2767, [1]EEX_auction_report_data!$L$3:$L$2767, "")</f>
        <v/>
      </c>
    </row>
    <row r="1052" spans="1:2" x14ac:dyDescent="0.3">
      <c r="A1052" s="1">
        <v>39514</v>
      </c>
      <c r="B1052" t="str">
        <f>_xlfn.XLOOKUP(A1052,[1]EEX_auction_report_data!$K$3:$K$2767, [1]EEX_auction_report_data!$L$3:$L$2767, "")</f>
        <v/>
      </c>
    </row>
    <row r="1053" spans="1:2" x14ac:dyDescent="0.3">
      <c r="A1053" s="1">
        <v>39515</v>
      </c>
      <c r="B1053" t="str">
        <f>_xlfn.XLOOKUP(A1053,[1]EEX_auction_report_data!$K$3:$K$2767, [1]EEX_auction_report_data!$L$3:$L$2767, "")</f>
        <v/>
      </c>
    </row>
    <row r="1054" spans="1:2" x14ac:dyDescent="0.3">
      <c r="A1054" s="1">
        <v>39516</v>
      </c>
      <c r="B1054" t="str">
        <f>_xlfn.XLOOKUP(A1054,[1]EEX_auction_report_data!$K$3:$K$2767, [1]EEX_auction_report_data!$L$3:$L$2767, "")</f>
        <v/>
      </c>
    </row>
    <row r="1055" spans="1:2" x14ac:dyDescent="0.3">
      <c r="A1055" s="1">
        <v>39517</v>
      </c>
      <c r="B1055" t="str">
        <f>_xlfn.XLOOKUP(A1055,[1]EEX_auction_report_data!$K$3:$K$2767, [1]EEX_auction_report_data!$L$3:$L$2767, "")</f>
        <v/>
      </c>
    </row>
    <row r="1056" spans="1:2" x14ac:dyDescent="0.3">
      <c r="A1056" s="1">
        <v>39518</v>
      </c>
      <c r="B1056" t="str">
        <f>_xlfn.XLOOKUP(A1056,[1]EEX_auction_report_data!$K$3:$K$2767, [1]EEX_auction_report_data!$L$3:$L$2767, "")</f>
        <v/>
      </c>
    </row>
    <row r="1057" spans="1:2" x14ac:dyDescent="0.3">
      <c r="A1057" s="1">
        <v>39519</v>
      </c>
      <c r="B1057" t="str">
        <f>_xlfn.XLOOKUP(A1057,[1]EEX_auction_report_data!$K$3:$K$2767, [1]EEX_auction_report_data!$L$3:$L$2767, "")</f>
        <v/>
      </c>
    </row>
    <row r="1058" spans="1:2" x14ac:dyDescent="0.3">
      <c r="A1058" s="1">
        <v>39520</v>
      </c>
      <c r="B1058" t="str">
        <f>_xlfn.XLOOKUP(A1058,[1]EEX_auction_report_data!$K$3:$K$2767, [1]EEX_auction_report_data!$L$3:$L$2767, "")</f>
        <v/>
      </c>
    </row>
    <row r="1059" spans="1:2" x14ac:dyDescent="0.3">
      <c r="A1059" s="1">
        <v>39521</v>
      </c>
      <c r="B1059" t="str">
        <f>_xlfn.XLOOKUP(A1059,[1]EEX_auction_report_data!$K$3:$K$2767, [1]EEX_auction_report_data!$L$3:$L$2767, "")</f>
        <v/>
      </c>
    </row>
    <row r="1060" spans="1:2" x14ac:dyDescent="0.3">
      <c r="A1060" s="1">
        <v>39522</v>
      </c>
      <c r="B1060" t="str">
        <f>_xlfn.XLOOKUP(A1060,[1]EEX_auction_report_data!$K$3:$K$2767, [1]EEX_auction_report_data!$L$3:$L$2767, "")</f>
        <v/>
      </c>
    </row>
    <row r="1061" spans="1:2" x14ac:dyDescent="0.3">
      <c r="A1061" s="1">
        <v>39523</v>
      </c>
      <c r="B1061" t="str">
        <f>_xlfn.XLOOKUP(A1061,[1]EEX_auction_report_data!$K$3:$K$2767, [1]EEX_auction_report_data!$L$3:$L$2767, "")</f>
        <v/>
      </c>
    </row>
    <row r="1062" spans="1:2" x14ac:dyDescent="0.3">
      <c r="A1062" s="1">
        <v>39524</v>
      </c>
      <c r="B1062" t="str">
        <f>_xlfn.XLOOKUP(A1062,[1]EEX_auction_report_data!$K$3:$K$2767, [1]EEX_auction_report_data!$L$3:$L$2767, "")</f>
        <v/>
      </c>
    </row>
    <row r="1063" spans="1:2" x14ac:dyDescent="0.3">
      <c r="A1063" s="1">
        <v>39525</v>
      </c>
      <c r="B1063" t="str">
        <f>_xlfn.XLOOKUP(A1063,[1]EEX_auction_report_data!$K$3:$K$2767, [1]EEX_auction_report_data!$L$3:$L$2767, "")</f>
        <v/>
      </c>
    </row>
    <row r="1064" spans="1:2" x14ac:dyDescent="0.3">
      <c r="A1064" s="1">
        <v>39526</v>
      </c>
      <c r="B1064" t="str">
        <f>_xlfn.XLOOKUP(A1064,[1]EEX_auction_report_data!$K$3:$K$2767, [1]EEX_auction_report_data!$L$3:$L$2767, "")</f>
        <v/>
      </c>
    </row>
    <row r="1065" spans="1:2" x14ac:dyDescent="0.3">
      <c r="A1065" s="1">
        <v>39527</v>
      </c>
      <c r="B1065" t="str">
        <f>_xlfn.XLOOKUP(A1065,[1]EEX_auction_report_data!$K$3:$K$2767, [1]EEX_auction_report_data!$L$3:$L$2767, "")</f>
        <v/>
      </c>
    </row>
    <row r="1066" spans="1:2" x14ac:dyDescent="0.3">
      <c r="A1066" s="1">
        <v>39528</v>
      </c>
      <c r="B1066" t="str">
        <f>_xlfn.XLOOKUP(A1066,[1]EEX_auction_report_data!$K$3:$K$2767, [1]EEX_auction_report_data!$L$3:$L$2767, "")</f>
        <v/>
      </c>
    </row>
    <row r="1067" spans="1:2" x14ac:dyDescent="0.3">
      <c r="A1067" s="1">
        <v>39529</v>
      </c>
      <c r="B1067" t="str">
        <f>_xlfn.XLOOKUP(A1067,[1]EEX_auction_report_data!$K$3:$K$2767, [1]EEX_auction_report_data!$L$3:$L$2767, "")</f>
        <v/>
      </c>
    </row>
    <row r="1068" spans="1:2" x14ac:dyDescent="0.3">
      <c r="A1068" s="1">
        <v>39530</v>
      </c>
      <c r="B1068" t="str">
        <f>_xlfn.XLOOKUP(A1068,[1]EEX_auction_report_data!$K$3:$K$2767, [1]EEX_auction_report_data!$L$3:$L$2767, "")</f>
        <v/>
      </c>
    </row>
    <row r="1069" spans="1:2" x14ac:dyDescent="0.3">
      <c r="A1069" s="1">
        <v>39531</v>
      </c>
      <c r="B1069" t="str">
        <f>_xlfn.XLOOKUP(A1069,[1]EEX_auction_report_data!$K$3:$K$2767, [1]EEX_auction_report_data!$L$3:$L$2767, "")</f>
        <v/>
      </c>
    </row>
    <row r="1070" spans="1:2" x14ac:dyDescent="0.3">
      <c r="A1070" s="1">
        <v>39532</v>
      </c>
      <c r="B1070" t="str">
        <f>_xlfn.XLOOKUP(A1070,[1]EEX_auction_report_data!$K$3:$K$2767, [1]EEX_auction_report_data!$L$3:$L$2767, "")</f>
        <v/>
      </c>
    </row>
    <row r="1071" spans="1:2" x14ac:dyDescent="0.3">
      <c r="A1071" s="1">
        <v>39533</v>
      </c>
      <c r="B1071" t="str">
        <f>_xlfn.XLOOKUP(A1071,[1]EEX_auction_report_data!$K$3:$K$2767, [1]EEX_auction_report_data!$L$3:$L$2767, "")</f>
        <v/>
      </c>
    </row>
    <row r="1072" spans="1:2" x14ac:dyDescent="0.3">
      <c r="A1072" s="1">
        <v>39534</v>
      </c>
      <c r="B1072" t="str">
        <f>_xlfn.XLOOKUP(A1072,[1]EEX_auction_report_data!$K$3:$K$2767, [1]EEX_auction_report_data!$L$3:$L$2767, "")</f>
        <v/>
      </c>
    </row>
    <row r="1073" spans="1:2" x14ac:dyDescent="0.3">
      <c r="A1073" s="1">
        <v>39535</v>
      </c>
      <c r="B1073" t="str">
        <f>_xlfn.XLOOKUP(A1073,[1]EEX_auction_report_data!$K$3:$K$2767, [1]EEX_auction_report_data!$L$3:$L$2767, "")</f>
        <v/>
      </c>
    </row>
    <row r="1074" spans="1:2" x14ac:dyDescent="0.3">
      <c r="A1074" s="1">
        <v>39536</v>
      </c>
      <c r="B1074" t="str">
        <f>_xlfn.XLOOKUP(A1074,[1]EEX_auction_report_data!$K$3:$K$2767, [1]EEX_auction_report_data!$L$3:$L$2767, "")</f>
        <v/>
      </c>
    </row>
    <row r="1075" spans="1:2" x14ac:dyDescent="0.3">
      <c r="A1075" s="1">
        <v>39537</v>
      </c>
      <c r="B1075" t="str">
        <f>_xlfn.XLOOKUP(A1075,[1]EEX_auction_report_data!$K$3:$K$2767, [1]EEX_auction_report_data!$L$3:$L$2767, "")</f>
        <v/>
      </c>
    </row>
    <row r="1076" spans="1:2" x14ac:dyDescent="0.3">
      <c r="A1076" s="1">
        <v>39538</v>
      </c>
      <c r="B1076" t="str">
        <f>_xlfn.XLOOKUP(A1076,[1]EEX_auction_report_data!$K$3:$K$2767, [1]EEX_auction_report_data!$L$3:$L$2767, "")</f>
        <v/>
      </c>
    </row>
    <row r="1077" spans="1:2" x14ac:dyDescent="0.3">
      <c r="A1077" s="1">
        <v>39539</v>
      </c>
      <c r="B1077" t="str">
        <f>_xlfn.XLOOKUP(A1077,[1]EEX_auction_report_data!$K$3:$K$2767, [1]EEX_auction_report_data!$L$3:$L$2767, "")</f>
        <v/>
      </c>
    </row>
    <row r="1078" spans="1:2" x14ac:dyDescent="0.3">
      <c r="A1078" s="1">
        <v>39540</v>
      </c>
      <c r="B1078" t="str">
        <f>_xlfn.XLOOKUP(A1078,[1]EEX_auction_report_data!$K$3:$K$2767, [1]EEX_auction_report_data!$L$3:$L$2767, "")</f>
        <v/>
      </c>
    </row>
    <row r="1079" spans="1:2" x14ac:dyDescent="0.3">
      <c r="A1079" s="1">
        <v>39541</v>
      </c>
      <c r="B1079" t="str">
        <f>_xlfn.XLOOKUP(A1079,[1]EEX_auction_report_data!$K$3:$K$2767, [1]EEX_auction_report_data!$L$3:$L$2767, "")</f>
        <v/>
      </c>
    </row>
    <row r="1080" spans="1:2" x14ac:dyDescent="0.3">
      <c r="A1080" s="1">
        <v>39542</v>
      </c>
      <c r="B1080" t="str">
        <f>_xlfn.XLOOKUP(A1080,[1]EEX_auction_report_data!$K$3:$K$2767, [1]EEX_auction_report_data!$L$3:$L$2767, "")</f>
        <v/>
      </c>
    </row>
    <row r="1081" spans="1:2" x14ac:dyDescent="0.3">
      <c r="A1081" s="1">
        <v>39543</v>
      </c>
      <c r="B1081" t="str">
        <f>_xlfn.XLOOKUP(A1081,[1]EEX_auction_report_data!$K$3:$K$2767, [1]EEX_auction_report_data!$L$3:$L$2767, "")</f>
        <v/>
      </c>
    </row>
    <row r="1082" spans="1:2" x14ac:dyDescent="0.3">
      <c r="A1082" s="1">
        <v>39544</v>
      </c>
      <c r="B1082" t="str">
        <f>_xlfn.XLOOKUP(A1082,[1]EEX_auction_report_data!$K$3:$K$2767, [1]EEX_auction_report_data!$L$3:$L$2767, "")</f>
        <v/>
      </c>
    </row>
    <row r="1083" spans="1:2" x14ac:dyDescent="0.3">
      <c r="A1083" s="1">
        <v>39545</v>
      </c>
      <c r="B1083" t="str">
        <f>_xlfn.XLOOKUP(A1083,[1]EEX_auction_report_data!$K$3:$K$2767, [1]EEX_auction_report_data!$L$3:$L$2767, "")</f>
        <v/>
      </c>
    </row>
    <row r="1084" spans="1:2" x14ac:dyDescent="0.3">
      <c r="A1084" s="1">
        <v>39546</v>
      </c>
      <c r="B1084" t="str">
        <f>_xlfn.XLOOKUP(A1084,[1]EEX_auction_report_data!$K$3:$K$2767, [1]EEX_auction_report_data!$L$3:$L$2767, "")</f>
        <v/>
      </c>
    </row>
    <row r="1085" spans="1:2" x14ac:dyDescent="0.3">
      <c r="A1085" s="1">
        <v>39547</v>
      </c>
      <c r="B1085" t="str">
        <f>_xlfn.XLOOKUP(A1085,[1]EEX_auction_report_data!$K$3:$K$2767, [1]EEX_auction_report_data!$L$3:$L$2767, "")</f>
        <v/>
      </c>
    </row>
    <row r="1086" spans="1:2" x14ac:dyDescent="0.3">
      <c r="A1086" s="1">
        <v>39548</v>
      </c>
      <c r="B1086" t="str">
        <f>_xlfn.XLOOKUP(A1086,[1]EEX_auction_report_data!$K$3:$K$2767, [1]EEX_auction_report_data!$L$3:$L$2767, "")</f>
        <v/>
      </c>
    </row>
    <row r="1087" spans="1:2" x14ac:dyDescent="0.3">
      <c r="A1087" s="1">
        <v>39549</v>
      </c>
      <c r="B1087" t="str">
        <f>_xlfn.XLOOKUP(A1087,[1]EEX_auction_report_data!$K$3:$K$2767, [1]EEX_auction_report_data!$L$3:$L$2767, "")</f>
        <v/>
      </c>
    </row>
    <row r="1088" spans="1:2" x14ac:dyDescent="0.3">
      <c r="A1088" s="1">
        <v>39550</v>
      </c>
      <c r="B1088" t="str">
        <f>_xlfn.XLOOKUP(A1088,[1]EEX_auction_report_data!$K$3:$K$2767, [1]EEX_auction_report_data!$L$3:$L$2767, "")</f>
        <v/>
      </c>
    </row>
    <row r="1089" spans="1:2" x14ac:dyDescent="0.3">
      <c r="A1089" s="1">
        <v>39551</v>
      </c>
      <c r="B1089" t="str">
        <f>_xlfn.XLOOKUP(A1089,[1]EEX_auction_report_data!$K$3:$K$2767, [1]EEX_auction_report_data!$L$3:$L$2767, "")</f>
        <v/>
      </c>
    </row>
    <row r="1090" spans="1:2" x14ac:dyDescent="0.3">
      <c r="A1090" s="1">
        <v>39552</v>
      </c>
      <c r="B1090" t="str">
        <f>_xlfn.XLOOKUP(A1090,[1]EEX_auction_report_data!$K$3:$K$2767, [1]EEX_auction_report_data!$L$3:$L$2767, "")</f>
        <v/>
      </c>
    </row>
    <row r="1091" spans="1:2" x14ac:dyDescent="0.3">
      <c r="A1091" s="1">
        <v>39553</v>
      </c>
      <c r="B1091" t="str">
        <f>_xlfn.XLOOKUP(A1091,[1]EEX_auction_report_data!$K$3:$K$2767, [1]EEX_auction_report_data!$L$3:$L$2767, "")</f>
        <v/>
      </c>
    </row>
    <row r="1092" spans="1:2" x14ac:dyDescent="0.3">
      <c r="A1092" s="1">
        <v>39554</v>
      </c>
      <c r="B1092" t="str">
        <f>_xlfn.XLOOKUP(A1092,[1]EEX_auction_report_data!$K$3:$K$2767, [1]EEX_auction_report_data!$L$3:$L$2767, "")</f>
        <v/>
      </c>
    </row>
    <row r="1093" spans="1:2" x14ac:dyDescent="0.3">
      <c r="A1093" s="1">
        <v>39555</v>
      </c>
      <c r="B1093" t="str">
        <f>_xlfn.XLOOKUP(A1093,[1]EEX_auction_report_data!$K$3:$K$2767, [1]EEX_auction_report_data!$L$3:$L$2767, "")</f>
        <v/>
      </c>
    </row>
    <row r="1094" spans="1:2" x14ac:dyDescent="0.3">
      <c r="A1094" s="1">
        <v>39556</v>
      </c>
      <c r="B1094" t="str">
        <f>_xlfn.XLOOKUP(A1094,[1]EEX_auction_report_data!$K$3:$K$2767, [1]EEX_auction_report_data!$L$3:$L$2767, "")</f>
        <v/>
      </c>
    </row>
    <row r="1095" spans="1:2" x14ac:dyDescent="0.3">
      <c r="A1095" s="1">
        <v>39557</v>
      </c>
      <c r="B1095" t="str">
        <f>_xlfn.XLOOKUP(A1095,[1]EEX_auction_report_data!$K$3:$K$2767, [1]EEX_auction_report_data!$L$3:$L$2767, "")</f>
        <v/>
      </c>
    </row>
    <row r="1096" spans="1:2" x14ac:dyDescent="0.3">
      <c r="A1096" s="1">
        <v>39558</v>
      </c>
      <c r="B1096" t="str">
        <f>_xlfn.XLOOKUP(A1096,[1]EEX_auction_report_data!$K$3:$K$2767, [1]EEX_auction_report_data!$L$3:$L$2767, "")</f>
        <v/>
      </c>
    </row>
    <row r="1097" spans="1:2" x14ac:dyDescent="0.3">
      <c r="A1097" s="1">
        <v>39559</v>
      </c>
      <c r="B1097" t="str">
        <f>_xlfn.XLOOKUP(A1097,[1]EEX_auction_report_data!$K$3:$K$2767, [1]EEX_auction_report_data!$L$3:$L$2767, "")</f>
        <v/>
      </c>
    </row>
    <row r="1098" spans="1:2" x14ac:dyDescent="0.3">
      <c r="A1098" s="1">
        <v>39560</v>
      </c>
      <c r="B1098" t="str">
        <f>_xlfn.XLOOKUP(A1098,[1]EEX_auction_report_data!$K$3:$K$2767, [1]EEX_auction_report_data!$L$3:$L$2767, "")</f>
        <v/>
      </c>
    </row>
    <row r="1099" spans="1:2" x14ac:dyDescent="0.3">
      <c r="A1099" s="1">
        <v>39561</v>
      </c>
      <c r="B1099" t="str">
        <f>_xlfn.XLOOKUP(A1099,[1]EEX_auction_report_data!$K$3:$K$2767, [1]EEX_auction_report_data!$L$3:$L$2767, "")</f>
        <v/>
      </c>
    </row>
    <row r="1100" spans="1:2" x14ac:dyDescent="0.3">
      <c r="A1100" s="1">
        <v>39562</v>
      </c>
      <c r="B1100" t="str">
        <f>_xlfn.XLOOKUP(A1100,[1]EEX_auction_report_data!$K$3:$K$2767, [1]EEX_auction_report_data!$L$3:$L$2767, "")</f>
        <v/>
      </c>
    </row>
    <row r="1101" spans="1:2" x14ac:dyDescent="0.3">
      <c r="A1101" s="1">
        <v>39563</v>
      </c>
      <c r="B1101" t="str">
        <f>_xlfn.XLOOKUP(A1101,[1]EEX_auction_report_data!$K$3:$K$2767, [1]EEX_auction_report_data!$L$3:$L$2767, "")</f>
        <v/>
      </c>
    </row>
    <row r="1102" spans="1:2" x14ac:dyDescent="0.3">
      <c r="A1102" s="1">
        <v>39564</v>
      </c>
      <c r="B1102" t="str">
        <f>_xlfn.XLOOKUP(A1102,[1]EEX_auction_report_data!$K$3:$K$2767, [1]EEX_auction_report_data!$L$3:$L$2767, "")</f>
        <v/>
      </c>
    </row>
    <row r="1103" spans="1:2" x14ac:dyDescent="0.3">
      <c r="A1103" s="1">
        <v>39565</v>
      </c>
      <c r="B1103" t="str">
        <f>_xlfn.XLOOKUP(A1103,[1]EEX_auction_report_data!$K$3:$K$2767, [1]EEX_auction_report_data!$L$3:$L$2767, "")</f>
        <v/>
      </c>
    </row>
    <row r="1104" spans="1:2" x14ac:dyDescent="0.3">
      <c r="A1104" s="1">
        <v>39566</v>
      </c>
      <c r="B1104" t="str">
        <f>_xlfn.XLOOKUP(A1104,[1]EEX_auction_report_data!$K$3:$K$2767, [1]EEX_auction_report_data!$L$3:$L$2767, "")</f>
        <v/>
      </c>
    </row>
    <row r="1105" spans="1:2" x14ac:dyDescent="0.3">
      <c r="A1105" s="1">
        <v>39567</v>
      </c>
      <c r="B1105" t="str">
        <f>_xlfn.XLOOKUP(A1105,[1]EEX_auction_report_data!$K$3:$K$2767, [1]EEX_auction_report_data!$L$3:$L$2767, "")</f>
        <v/>
      </c>
    </row>
    <row r="1106" spans="1:2" x14ac:dyDescent="0.3">
      <c r="A1106" s="1">
        <v>39568</v>
      </c>
      <c r="B1106" t="str">
        <f>_xlfn.XLOOKUP(A1106,[1]EEX_auction_report_data!$K$3:$K$2767, [1]EEX_auction_report_data!$L$3:$L$2767, "")</f>
        <v/>
      </c>
    </row>
    <row r="1107" spans="1:2" x14ac:dyDescent="0.3">
      <c r="A1107" s="1">
        <v>39569</v>
      </c>
      <c r="B1107" t="str">
        <f>_xlfn.XLOOKUP(A1107,[1]EEX_auction_report_data!$K$3:$K$2767, [1]EEX_auction_report_data!$L$3:$L$2767, "")</f>
        <v/>
      </c>
    </row>
    <row r="1108" spans="1:2" x14ac:dyDescent="0.3">
      <c r="A1108" s="1">
        <v>39570</v>
      </c>
      <c r="B1108" t="str">
        <f>_xlfn.XLOOKUP(A1108,[1]EEX_auction_report_data!$K$3:$K$2767, [1]EEX_auction_report_data!$L$3:$L$2767, "")</f>
        <v/>
      </c>
    </row>
    <row r="1109" spans="1:2" x14ac:dyDescent="0.3">
      <c r="A1109" s="1">
        <v>39571</v>
      </c>
      <c r="B1109" t="str">
        <f>_xlfn.XLOOKUP(A1109,[1]EEX_auction_report_data!$K$3:$K$2767, [1]EEX_auction_report_data!$L$3:$L$2767, "")</f>
        <v/>
      </c>
    </row>
    <row r="1110" spans="1:2" x14ac:dyDescent="0.3">
      <c r="A1110" s="1">
        <v>39572</v>
      </c>
      <c r="B1110" t="str">
        <f>_xlfn.XLOOKUP(A1110,[1]EEX_auction_report_data!$K$3:$K$2767, [1]EEX_auction_report_data!$L$3:$L$2767, "")</f>
        <v/>
      </c>
    </row>
    <row r="1111" spans="1:2" x14ac:dyDescent="0.3">
      <c r="A1111" s="1">
        <v>39573</v>
      </c>
      <c r="B1111" t="str">
        <f>_xlfn.XLOOKUP(A1111,[1]EEX_auction_report_data!$K$3:$K$2767, [1]EEX_auction_report_data!$L$3:$L$2767, "")</f>
        <v/>
      </c>
    </row>
    <row r="1112" spans="1:2" x14ac:dyDescent="0.3">
      <c r="A1112" s="1">
        <v>39574</v>
      </c>
      <c r="B1112" t="str">
        <f>_xlfn.XLOOKUP(A1112,[1]EEX_auction_report_data!$K$3:$K$2767, [1]EEX_auction_report_data!$L$3:$L$2767, "")</f>
        <v/>
      </c>
    </row>
    <row r="1113" spans="1:2" x14ac:dyDescent="0.3">
      <c r="A1113" s="1">
        <v>39575</v>
      </c>
      <c r="B1113" t="str">
        <f>_xlfn.XLOOKUP(A1113,[1]EEX_auction_report_data!$K$3:$K$2767, [1]EEX_auction_report_data!$L$3:$L$2767, "")</f>
        <v/>
      </c>
    </row>
    <row r="1114" spans="1:2" x14ac:dyDescent="0.3">
      <c r="A1114" s="1">
        <v>39576</v>
      </c>
      <c r="B1114" t="str">
        <f>_xlfn.XLOOKUP(A1114,[1]EEX_auction_report_data!$K$3:$K$2767, [1]EEX_auction_report_data!$L$3:$L$2767, "")</f>
        <v/>
      </c>
    </row>
    <row r="1115" spans="1:2" x14ac:dyDescent="0.3">
      <c r="A1115" s="1">
        <v>39577</v>
      </c>
      <c r="B1115" t="str">
        <f>_xlfn.XLOOKUP(A1115,[1]EEX_auction_report_data!$K$3:$K$2767, [1]EEX_auction_report_data!$L$3:$L$2767, "")</f>
        <v/>
      </c>
    </row>
    <row r="1116" spans="1:2" x14ac:dyDescent="0.3">
      <c r="A1116" s="1">
        <v>39578</v>
      </c>
      <c r="B1116" t="str">
        <f>_xlfn.XLOOKUP(A1116,[1]EEX_auction_report_data!$K$3:$K$2767, [1]EEX_auction_report_data!$L$3:$L$2767, "")</f>
        <v/>
      </c>
    </row>
    <row r="1117" spans="1:2" x14ac:dyDescent="0.3">
      <c r="A1117" s="1">
        <v>39579</v>
      </c>
      <c r="B1117" t="str">
        <f>_xlfn.XLOOKUP(A1117,[1]EEX_auction_report_data!$K$3:$K$2767, [1]EEX_auction_report_data!$L$3:$L$2767, "")</f>
        <v/>
      </c>
    </row>
    <row r="1118" spans="1:2" x14ac:dyDescent="0.3">
      <c r="A1118" s="1">
        <v>39580</v>
      </c>
      <c r="B1118" t="str">
        <f>_xlfn.XLOOKUP(A1118,[1]EEX_auction_report_data!$K$3:$K$2767, [1]EEX_auction_report_data!$L$3:$L$2767, "")</f>
        <v/>
      </c>
    </row>
    <row r="1119" spans="1:2" x14ac:dyDescent="0.3">
      <c r="A1119" s="1">
        <v>39581</v>
      </c>
      <c r="B1119" t="str">
        <f>_xlfn.XLOOKUP(A1119,[1]EEX_auction_report_data!$K$3:$K$2767, [1]EEX_auction_report_data!$L$3:$L$2767, "")</f>
        <v/>
      </c>
    </row>
    <row r="1120" spans="1:2" x14ac:dyDescent="0.3">
      <c r="A1120" s="1">
        <v>39582</v>
      </c>
      <c r="B1120" t="str">
        <f>_xlfn.XLOOKUP(A1120,[1]EEX_auction_report_data!$K$3:$K$2767, [1]EEX_auction_report_data!$L$3:$L$2767, "")</f>
        <v/>
      </c>
    </row>
    <row r="1121" spans="1:2" x14ac:dyDescent="0.3">
      <c r="A1121" s="1">
        <v>39583</v>
      </c>
      <c r="B1121" t="str">
        <f>_xlfn.XLOOKUP(A1121,[1]EEX_auction_report_data!$K$3:$K$2767, [1]EEX_auction_report_data!$L$3:$L$2767, "")</f>
        <v/>
      </c>
    </row>
    <row r="1122" spans="1:2" x14ac:dyDescent="0.3">
      <c r="A1122" s="1">
        <v>39584</v>
      </c>
      <c r="B1122" t="str">
        <f>_xlfn.XLOOKUP(A1122,[1]EEX_auction_report_data!$K$3:$K$2767, [1]EEX_auction_report_data!$L$3:$L$2767, "")</f>
        <v/>
      </c>
    </row>
    <row r="1123" spans="1:2" x14ac:dyDescent="0.3">
      <c r="A1123" s="1">
        <v>39585</v>
      </c>
      <c r="B1123" t="str">
        <f>_xlfn.XLOOKUP(A1123,[1]EEX_auction_report_data!$K$3:$K$2767, [1]EEX_auction_report_data!$L$3:$L$2767, "")</f>
        <v/>
      </c>
    </row>
    <row r="1124" spans="1:2" x14ac:dyDescent="0.3">
      <c r="A1124" s="1">
        <v>39586</v>
      </c>
      <c r="B1124" t="str">
        <f>_xlfn.XLOOKUP(A1124,[1]EEX_auction_report_data!$K$3:$K$2767, [1]EEX_auction_report_data!$L$3:$L$2767, "")</f>
        <v/>
      </c>
    </row>
    <row r="1125" spans="1:2" x14ac:dyDescent="0.3">
      <c r="A1125" s="1">
        <v>39587</v>
      </c>
      <c r="B1125" t="str">
        <f>_xlfn.XLOOKUP(A1125,[1]EEX_auction_report_data!$K$3:$K$2767, [1]EEX_auction_report_data!$L$3:$L$2767, "")</f>
        <v/>
      </c>
    </row>
    <row r="1126" spans="1:2" x14ac:dyDescent="0.3">
      <c r="A1126" s="1">
        <v>39588</v>
      </c>
      <c r="B1126" t="str">
        <f>_xlfn.XLOOKUP(A1126,[1]EEX_auction_report_data!$K$3:$K$2767, [1]EEX_auction_report_data!$L$3:$L$2767, "")</f>
        <v/>
      </c>
    </row>
    <row r="1127" spans="1:2" x14ac:dyDescent="0.3">
      <c r="A1127" s="1">
        <v>39589</v>
      </c>
      <c r="B1127" t="str">
        <f>_xlfn.XLOOKUP(A1127,[1]EEX_auction_report_data!$K$3:$K$2767, [1]EEX_auction_report_data!$L$3:$L$2767, "")</f>
        <v/>
      </c>
    </row>
    <row r="1128" spans="1:2" x14ac:dyDescent="0.3">
      <c r="A1128" s="1">
        <v>39590</v>
      </c>
      <c r="B1128" t="str">
        <f>_xlfn.XLOOKUP(A1128,[1]EEX_auction_report_data!$K$3:$K$2767, [1]EEX_auction_report_data!$L$3:$L$2767, "")</f>
        <v/>
      </c>
    </row>
    <row r="1129" spans="1:2" x14ac:dyDescent="0.3">
      <c r="A1129" s="1">
        <v>39591</v>
      </c>
      <c r="B1129" t="str">
        <f>_xlfn.XLOOKUP(A1129,[1]EEX_auction_report_data!$K$3:$K$2767, [1]EEX_auction_report_data!$L$3:$L$2767, "")</f>
        <v/>
      </c>
    </row>
    <row r="1130" spans="1:2" x14ac:dyDescent="0.3">
      <c r="A1130" s="1">
        <v>39592</v>
      </c>
      <c r="B1130" t="str">
        <f>_xlfn.XLOOKUP(A1130,[1]EEX_auction_report_data!$K$3:$K$2767, [1]EEX_auction_report_data!$L$3:$L$2767, "")</f>
        <v/>
      </c>
    </row>
    <row r="1131" spans="1:2" x14ac:dyDescent="0.3">
      <c r="A1131" s="1">
        <v>39593</v>
      </c>
      <c r="B1131" t="str">
        <f>_xlfn.XLOOKUP(A1131,[1]EEX_auction_report_data!$K$3:$K$2767, [1]EEX_auction_report_data!$L$3:$L$2767, "")</f>
        <v/>
      </c>
    </row>
    <row r="1132" spans="1:2" x14ac:dyDescent="0.3">
      <c r="A1132" s="1">
        <v>39594</v>
      </c>
      <c r="B1132" t="str">
        <f>_xlfn.XLOOKUP(A1132,[1]EEX_auction_report_data!$K$3:$K$2767, [1]EEX_auction_report_data!$L$3:$L$2767, "")</f>
        <v/>
      </c>
    </row>
    <row r="1133" spans="1:2" x14ac:dyDescent="0.3">
      <c r="A1133" s="1">
        <v>39595</v>
      </c>
      <c r="B1133" t="str">
        <f>_xlfn.XLOOKUP(A1133,[1]EEX_auction_report_data!$K$3:$K$2767, [1]EEX_auction_report_data!$L$3:$L$2767, "")</f>
        <v/>
      </c>
    </row>
    <row r="1134" spans="1:2" x14ac:dyDescent="0.3">
      <c r="A1134" s="1">
        <v>39596</v>
      </c>
      <c r="B1134" t="str">
        <f>_xlfn.XLOOKUP(A1134,[1]EEX_auction_report_data!$K$3:$K$2767, [1]EEX_auction_report_data!$L$3:$L$2767, "")</f>
        <v/>
      </c>
    </row>
    <row r="1135" spans="1:2" x14ac:dyDescent="0.3">
      <c r="A1135" s="1">
        <v>39597</v>
      </c>
      <c r="B1135" t="str">
        <f>_xlfn.XLOOKUP(A1135,[1]EEX_auction_report_data!$K$3:$K$2767, [1]EEX_auction_report_data!$L$3:$L$2767, "")</f>
        <v/>
      </c>
    </row>
    <row r="1136" spans="1:2" x14ac:dyDescent="0.3">
      <c r="A1136" s="1">
        <v>39598</v>
      </c>
      <c r="B1136" t="str">
        <f>_xlfn.XLOOKUP(A1136,[1]EEX_auction_report_data!$K$3:$K$2767, [1]EEX_auction_report_data!$L$3:$L$2767, "")</f>
        <v/>
      </c>
    </row>
    <row r="1137" spans="1:2" x14ac:dyDescent="0.3">
      <c r="A1137" s="1">
        <v>39599</v>
      </c>
      <c r="B1137" t="str">
        <f>_xlfn.XLOOKUP(A1137,[1]EEX_auction_report_data!$K$3:$K$2767, [1]EEX_auction_report_data!$L$3:$L$2767, "")</f>
        <v/>
      </c>
    </row>
    <row r="1138" spans="1:2" x14ac:dyDescent="0.3">
      <c r="A1138" s="1">
        <v>39600</v>
      </c>
      <c r="B1138" t="str">
        <f>_xlfn.XLOOKUP(A1138,[1]EEX_auction_report_data!$K$3:$K$2767, [1]EEX_auction_report_data!$L$3:$L$2767, "")</f>
        <v/>
      </c>
    </row>
    <row r="1139" spans="1:2" x14ac:dyDescent="0.3">
      <c r="A1139" s="1">
        <v>39601</v>
      </c>
      <c r="B1139" t="str">
        <f>_xlfn.XLOOKUP(A1139,[1]EEX_auction_report_data!$K$3:$K$2767, [1]EEX_auction_report_data!$L$3:$L$2767, "")</f>
        <v/>
      </c>
    </row>
    <row r="1140" spans="1:2" x14ac:dyDescent="0.3">
      <c r="A1140" s="1">
        <v>39602</v>
      </c>
      <c r="B1140" t="str">
        <f>_xlfn.XLOOKUP(A1140,[1]EEX_auction_report_data!$K$3:$K$2767, [1]EEX_auction_report_data!$L$3:$L$2767, "")</f>
        <v/>
      </c>
    </row>
    <row r="1141" spans="1:2" x14ac:dyDescent="0.3">
      <c r="A1141" s="1">
        <v>39603</v>
      </c>
      <c r="B1141" t="str">
        <f>_xlfn.XLOOKUP(A1141,[1]EEX_auction_report_data!$K$3:$K$2767, [1]EEX_auction_report_data!$L$3:$L$2767, "")</f>
        <v/>
      </c>
    </row>
    <row r="1142" spans="1:2" x14ac:dyDescent="0.3">
      <c r="A1142" s="1">
        <v>39604</v>
      </c>
      <c r="B1142" t="str">
        <f>_xlfn.XLOOKUP(A1142,[1]EEX_auction_report_data!$K$3:$K$2767, [1]EEX_auction_report_data!$L$3:$L$2767, "")</f>
        <v/>
      </c>
    </row>
    <row r="1143" spans="1:2" x14ac:dyDescent="0.3">
      <c r="A1143" s="1">
        <v>39605</v>
      </c>
      <c r="B1143" t="str">
        <f>_xlfn.XLOOKUP(A1143,[1]EEX_auction_report_data!$K$3:$K$2767, [1]EEX_auction_report_data!$L$3:$L$2767, "")</f>
        <v/>
      </c>
    </row>
    <row r="1144" spans="1:2" x14ac:dyDescent="0.3">
      <c r="A1144" s="1">
        <v>39606</v>
      </c>
      <c r="B1144" t="str">
        <f>_xlfn.XLOOKUP(A1144,[1]EEX_auction_report_data!$K$3:$K$2767, [1]EEX_auction_report_data!$L$3:$L$2767, "")</f>
        <v/>
      </c>
    </row>
    <row r="1145" spans="1:2" x14ac:dyDescent="0.3">
      <c r="A1145" s="1">
        <v>39607</v>
      </c>
      <c r="B1145" t="str">
        <f>_xlfn.XLOOKUP(A1145,[1]EEX_auction_report_data!$K$3:$K$2767, [1]EEX_auction_report_data!$L$3:$L$2767, "")</f>
        <v/>
      </c>
    </row>
    <row r="1146" spans="1:2" x14ac:dyDescent="0.3">
      <c r="A1146" s="1">
        <v>39608</v>
      </c>
      <c r="B1146" t="str">
        <f>_xlfn.XLOOKUP(A1146,[1]EEX_auction_report_data!$K$3:$K$2767, [1]EEX_auction_report_data!$L$3:$L$2767, "")</f>
        <v/>
      </c>
    </row>
    <row r="1147" spans="1:2" x14ac:dyDescent="0.3">
      <c r="A1147" s="1">
        <v>39609</v>
      </c>
      <c r="B1147" t="str">
        <f>_xlfn.XLOOKUP(A1147,[1]EEX_auction_report_data!$K$3:$K$2767, [1]EEX_auction_report_data!$L$3:$L$2767, "")</f>
        <v/>
      </c>
    </row>
    <row r="1148" spans="1:2" x14ac:dyDescent="0.3">
      <c r="A1148" s="1">
        <v>39610</v>
      </c>
      <c r="B1148" t="str">
        <f>_xlfn.XLOOKUP(A1148,[1]EEX_auction_report_data!$K$3:$K$2767, [1]EEX_auction_report_data!$L$3:$L$2767, "")</f>
        <v/>
      </c>
    </row>
    <row r="1149" spans="1:2" x14ac:dyDescent="0.3">
      <c r="A1149" s="1">
        <v>39611</v>
      </c>
      <c r="B1149" t="str">
        <f>_xlfn.XLOOKUP(A1149,[1]EEX_auction_report_data!$K$3:$K$2767, [1]EEX_auction_report_data!$L$3:$L$2767, "")</f>
        <v/>
      </c>
    </row>
    <row r="1150" spans="1:2" x14ac:dyDescent="0.3">
      <c r="A1150" s="1">
        <v>39612</v>
      </c>
      <c r="B1150" t="str">
        <f>_xlfn.XLOOKUP(A1150,[1]EEX_auction_report_data!$K$3:$K$2767, [1]EEX_auction_report_data!$L$3:$L$2767, "")</f>
        <v/>
      </c>
    </row>
    <row r="1151" spans="1:2" x14ac:dyDescent="0.3">
      <c r="A1151" s="1">
        <v>39613</v>
      </c>
      <c r="B1151" t="str">
        <f>_xlfn.XLOOKUP(A1151,[1]EEX_auction_report_data!$K$3:$K$2767, [1]EEX_auction_report_data!$L$3:$L$2767, "")</f>
        <v/>
      </c>
    </row>
    <row r="1152" spans="1:2" x14ac:dyDescent="0.3">
      <c r="A1152" s="1">
        <v>39614</v>
      </c>
      <c r="B1152" t="str">
        <f>_xlfn.XLOOKUP(A1152,[1]EEX_auction_report_data!$K$3:$K$2767, [1]EEX_auction_report_data!$L$3:$L$2767, "")</f>
        <v/>
      </c>
    </row>
    <row r="1153" spans="1:2" x14ac:dyDescent="0.3">
      <c r="A1153" s="1">
        <v>39615</v>
      </c>
      <c r="B1153" t="str">
        <f>_xlfn.XLOOKUP(A1153,[1]EEX_auction_report_data!$K$3:$K$2767, [1]EEX_auction_report_data!$L$3:$L$2767, "")</f>
        <v/>
      </c>
    </row>
    <row r="1154" spans="1:2" x14ac:dyDescent="0.3">
      <c r="A1154" s="1">
        <v>39616</v>
      </c>
      <c r="B1154" t="str">
        <f>_xlfn.XLOOKUP(A1154,[1]EEX_auction_report_data!$K$3:$K$2767, [1]EEX_auction_report_data!$L$3:$L$2767, "")</f>
        <v/>
      </c>
    </row>
    <row r="1155" spans="1:2" x14ac:dyDescent="0.3">
      <c r="A1155" s="1">
        <v>39617</v>
      </c>
      <c r="B1155" t="str">
        <f>_xlfn.XLOOKUP(A1155,[1]EEX_auction_report_data!$K$3:$K$2767, [1]EEX_auction_report_data!$L$3:$L$2767, "")</f>
        <v/>
      </c>
    </row>
    <row r="1156" spans="1:2" x14ac:dyDescent="0.3">
      <c r="A1156" s="1">
        <v>39618</v>
      </c>
      <c r="B1156" t="str">
        <f>_xlfn.XLOOKUP(A1156,[1]EEX_auction_report_data!$K$3:$K$2767, [1]EEX_auction_report_data!$L$3:$L$2767, "")</f>
        <v/>
      </c>
    </row>
    <row r="1157" spans="1:2" x14ac:dyDescent="0.3">
      <c r="A1157" s="1">
        <v>39619</v>
      </c>
      <c r="B1157" t="str">
        <f>_xlfn.XLOOKUP(A1157,[1]EEX_auction_report_data!$K$3:$K$2767, [1]EEX_auction_report_data!$L$3:$L$2767, "")</f>
        <v/>
      </c>
    </row>
    <row r="1158" spans="1:2" x14ac:dyDescent="0.3">
      <c r="A1158" s="1">
        <v>39620</v>
      </c>
      <c r="B1158" t="str">
        <f>_xlfn.XLOOKUP(A1158,[1]EEX_auction_report_data!$K$3:$K$2767, [1]EEX_auction_report_data!$L$3:$L$2767, "")</f>
        <v/>
      </c>
    </row>
    <row r="1159" spans="1:2" x14ac:dyDescent="0.3">
      <c r="A1159" s="1">
        <v>39621</v>
      </c>
      <c r="B1159" t="str">
        <f>_xlfn.XLOOKUP(A1159,[1]EEX_auction_report_data!$K$3:$K$2767, [1]EEX_auction_report_data!$L$3:$L$2767, "")</f>
        <v/>
      </c>
    </row>
    <row r="1160" spans="1:2" x14ac:dyDescent="0.3">
      <c r="A1160" s="1">
        <v>39622</v>
      </c>
      <c r="B1160" t="str">
        <f>_xlfn.XLOOKUP(A1160,[1]EEX_auction_report_data!$K$3:$K$2767, [1]EEX_auction_report_data!$L$3:$L$2767, "")</f>
        <v/>
      </c>
    </row>
    <row r="1161" spans="1:2" x14ac:dyDescent="0.3">
      <c r="A1161" s="1">
        <v>39623</v>
      </c>
      <c r="B1161" t="str">
        <f>_xlfn.XLOOKUP(A1161,[1]EEX_auction_report_data!$K$3:$K$2767, [1]EEX_auction_report_data!$L$3:$L$2767, "")</f>
        <v/>
      </c>
    </row>
    <row r="1162" spans="1:2" x14ac:dyDescent="0.3">
      <c r="A1162" s="1">
        <v>39624</v>
      </c>
      <c r="B1162" t="str">
        <f>_xlfn.XLOOKUP(A1162,[1]EEX_auction_report_data!$K$3:$K$2767, [1]EEX_auction_report_data!$L$3:$L$2767, "")</f>
        <v/>
      </c>
    </row>
    <row r="1163" spans="1:2" x14ac:dyDescent="0.3">
      <c r="A1163" s="1">
        <v>39625</v>
      </c>
      <c r="B1163" t="str">
        <f>_xlfn.XLOOKUP(A1163,[1]EEX_auction_report_data!$K$3:$K$2767, [1]EEX_auction_report_data!$L$3:$L$2767, "")</f>
        <v/>
      </c>
    </row>
    <row r="1164" spans="1:2" x14ac:dyDescent="0.3">
      <c r="A1164" s="1">
        <v>39626</v>
      </c>
      <c r="B1164" t="str">
        <f>_xlfn.XLOOKUP(A1164,[1]EEX_auction_report_data!$K$3:$K$2767, [1]EEX_auction_report_data!$L$3:$L$2767, "")</f>
        <v/>
      </c>
    </row>
    <row r="1165" spans="1:2" x14ac:dyDescent="0.3">
      <c r="A1165" s="1">
        <v>39627</v>
      </c>
      <c r="B1165" t="str">
        <f>_xlfn.XLOOKUP(A1165,[1]EEX_auction_report_data!$K$3:$K$2767, [1]EEX_auction_report_data!$L$3:$L$2767, "")</f>
        <v/>
      </c>
    </row>
    <row r="1166" spans="1:2" x14ac:dyDescent="0.3">
      <c r="A1166" s="1">
        <v>39628</v>
      </c>
      <c r="B1166" t="str">
        <f>_xlfn.XLOOKUP(A1166,[1]EEX_auction_report_data!$K$3:$K$2767, [1]EEX_auction_report_data!$L$3:$L$2767, "")</f>
        <v/>
      </c>
    </row>
    <row r="1167" spans="1:2" x14ac:dyDescent="0.3">
      <c r="A1167" s="1">
        <v>39629</v>
      </c>
      <c r="B1167" t="str">
        <f>_xlfn.XLOOKUP(A1167,[1]EEX_auction_report_data!$K$3:$K$2767, [1]EEX_auction_report_data!$L$3:$L$2767, "")</f>
        <v/>
      </c>
    </row>
    <row r="1168" spans="1:2" x14ac:dyDescent="0.3">
      <c r="A1168" s="1">
        <v>39630</v>
      </c>
      <c r="B1168" t="str">
        <f>_xlfn.XLOOKUP(A1168,[1]EEX_auction_report_data!$K$3:$K$2767, [1]EEX_auction_report_data!$L$3:$L$2767, "")</f>
        <v/>
      </c>
    </row>
    <row r="1169" spans="1:2" x14ac:dyDescent="0.3">
      <c r="A1169" s="1">
        <v>39631</v>
      </c>
      <c r="B1169" t="str">
        <f>_xlfn.XLOOKUP(A1169,[1]EEX_auction_report_data!$K$3:$K$2767, [1]EEX_auction_report_data!$L$3:$L$2767, "")</f>
        <v/>
      </c>
    </row>
    <row r="1170" spans="1:2" x14ac:dyDescent="0.3">
      <c r="A1170" s="1">
        <v>39632</v>
      </c>
      <c r="B1170" t="str">
        <f>_xlfn.XLOOKUP(A1170,[1]EEX_auction_report_data!$K$3:$K$2767, [1]EEX_auction_report_data!$L$3:$L$2767, "")</f>
        <v/>
      </c>
    </row>
    <row r="1171" spans="1:2" x14ac:dyDescent="0.3">
      <c r="A1171" s="1">
        <v>39633</v>
      </c>
      <c r="B1171" t="str">
        <f>_xlfn.XLOOKUP(A1171,[1]EEX_auction_report_data!$K$3:$K$2767, [1]EEX_auction_report_data!$L$3:$L$2767, "")</f>
        <v/>
      </c>
    </row>
    <row r="1172" spans="1:2" x14ac:dyDescent="0.3">
      <c r="A1172" s="1">
        <v>39634</v>
      </c>
      <c r="B1172" t="str">
        <f>_xlfn.XLOOKUP(A1172,[1]EEX_auction_report_data!$K$3:$K$2767, [1]EEX_auction_report_data!$L$3:$L$2767, "")</f>
        <v/>
      </c>
    </row>
    <row r="1173" spans="1:2" x14ac:dyDescent="0.3">
      <c r="A1173" s="1">
        <v>39635</v>
      </c>
      <c r="B1173" t="str">
        <f>_xlfn.XLOOKUP(A1173,[1]EEX_auction_report_data!$K$3:$K$2767, [1]EEX_auction_report_data!$L$3:$L$2767, "")</f>
        <v/>
      </c>
    </row>
    <row r="1174" spans="1:2" x14ac:dyDescent="0.3">
      <c r="A1174" s="1">
        <v>39636</v>
      </c>
      <c r="B1174" t="str">
        <f>_xlfn.XLOOKUP(A1174,[1]EEX_auction_report_data!$K$3:$K$2767, [1]EEX_auction_report_data!$L$3:$L$2767, "")</f>
        <v/>
      </c>
    </row>
    <row r="1175" spans="1:2" x14ac:dyDescent="0.3">
      <c r="A1175" s="1">
        <v>39637</v>
      </c>
      <c r="B1175" t="str">
        <f>_xlfn.XLOOKUP(A1175,[1]EEX_auction_report_data!$K$3:$K$2767, [1]EEX_auction_report_data!$L$3:$L$2767, "")</f>
        <v/>
      </c>
    </row>
    <row r="1176" spans="1:2" x14ac:dyDescent="0.3">
      <c r="A1176" s="1">
        <v>39638</v>
      </c>
      <c r="B1176" t="str">
        <f>_xlfn.XLOOKUP(A1176,[1]EEX_auction_report_data!$K$3:$K$2767, [1]EEX_auction_report_data!$L$3:$L$2767, "")</f>
        <v/>
      </c>
    </row>
    <row r="1177" spans="1:2" x14ac:dyDescent="0.3">
      <c r="A1177" s="1">
        <v>39639</v>
      </c>
      <c r="B1177" t="str">
        <f>_xlfn.XLOOKUP(A1177,[1]EEX_auction_report_data!$K$3:$K$2767, [1]EEX_auction_report_data!$L$3:$L$2767, "")</f>
        <v/>
      </c>
    </row>
    <row r="1178" spans="1:2" x14ac:dyDescent="0.3">
      <c r="A1178" s="1">
        <v>39640</v>
      </c>
      <c r="B1178" t="str">
        <f>_xlfn.XLOOKUP(A1178,[1]EEX_auction_report_data!$K$3:$K$2767, [1]EEX_auction_report_data!$L$3:$L$2767, "")</f>
        <v/>
      </c>
    </row>
    <row r="1179" spans="1:2" x14ac:dyDescent="0.3">
      <c r="A1179" s="1">
        <v>39641</v>
      </c>
      <c r="B1179" t="str">
        <f>_xlfn.XLOOKUP(A1179,[1]EEX_auction_report_data!$K$3:$K$2767, [1]EEX_auction_report_data!$L$3:$L$2767, "")</f>
        <v/>
      </c>
    </row>
    <row r="1180" spans="1:2" x14ac:dyDescent="0.3">
      <c r="A1180" s="1">
        <v>39642</v>
      </c>
      <c r="B1180" t="str">
        <f>_xlfn.XLOOKUP(A1180,[1]EEX_auction_report_data!$K$3:$K$2767, [1]EEX_auction_report_data!$L$3:$L$2767, "")</f>
        <v/>
      </c>
    </row>
    <row r="1181" spans="1:2" x14ac:dyDescent="0.3">
      <c r="A1181" s="1">
        <v>39643</v>
      </c>
      <c r="B1181" t="str">
        <f>_xlfn.XLOOKUP(A1181,[1]EEX_auction_report_data!$K$3:$K$2767, [1]EEX_auction_report_data!$L$3:$L$2767, "")</f>
        <v/>
      </c>
    </row>
    <row r="1182" spans="1:2" x14ac:dyDescent="0.3">
      <c r="A1182" s="1">
        <v>39644</v>
      </c>
      <c r="B1182" t="str">
        <f>_xlfn.XLOOKUP(A1182,[1]EEX_auction_report_data!$K$3:$K$2767, [1]EEX_auction_report_data!$L$3:$L$2767, "")</f>
        <v/>
      </c>
    </row>
    <row r="1183" spans="1:2" x14ac:dyDescent="0.3">
      <c r="A1183" s="1">
        <v>39645</v>
      </c>
      <c r="B1183" t="str">
        <f>_xlfn.XLOOKUP(A1183,[1]EEX_auction_report_data!$K$3:$K$2767, [1]EEX_auction_report_data!$L$3:$L$2767, "")</f>
        <v/>
      </c>
    </row>
    <row r="1184" spans="1:2" x14ac:dyDescent="0.3">
      <c r="A1184" s="1">
        <v>39646</v>
      </c>
      <c r="B1184" t="str">
        <f>_xlfn.XLOOKUP(A1184,[1]EEX_auction_report_data!$K$3:$K$2767, [1]EEX_auction_report_data!$L$3:$L$2767, "")</f>
        <v/>
      </c>
    </row>
    <row r="1185" spans="1:2" x14ac:dyDescent="0.3">
      <c r="A1185" s="1">
        <v>39647</v>
      </c>
      <c r="B1185" t="str">
        <f>_xlfn.XLOOKUP(A1185,[1]EEX_auction_report_data!$K$3:$K$2767, [1]EEX_auction_report_data!$L$3:$L$2767, "")</f>
        <v/>
      </c>
    </row>
    <row r="1186" spans="1:2" x14ac:dyDescent="0.3">
      <c r="A1186" s="1">
        <v>39648</v>
      </c>
      <c r="B1186" t="str">
        <f>_xlfn.XLOOKUP(A1186,[1]EEX_auction_report_data!$K$3:$K$2767, [1]EEX_auction_report_data!$L$3:$L$2767, "")</f>
        <v/>
      </c>
    </row>
    <row r="1187" spans="1:2" x14ac:dyDescent="0.3">
      <c r="A1187" s="1">
        <v>39649</v>
      </c>
      <c r="B1187" t="str">
        <f>_xlfn.XLOOKUP(A1187,[1]EEX_auction_report_data!$K$3:$K$2767, [1]EEX_auction_report_data!$L$3:$L$2767, "")</f>
        <v/>
      </c>
    </row>
    <row r="1188" spans="1:2" x14ac:dyDescent="0.3">
      <c r="A1188" s="1">
        <v>39650</v>
      </c>
      <c r="B1188" t="str">
        <f>_xlfn.XLOOKUP(A1188,[1]EEX_auction_report_data!$K$3:$K$2767, [1]EEX_auction_report_data!$L$3:$L$2767, "")</f>
        <v/>
      </c>
    </row>
    <row r="1189" spans="1:2" x14ac:dyDescent="0.3">
      <c r="A1189" s="1">
        <v>39651</v>
      </c>
      <c r="B1189" t="str">
        <f>_xlfn.XLOOKUP(A1189,[1]EEX_auction_report_data!$K$3:$K$2767, [1]EEX_auction_report_data!$L$3:$L$2767, "")</f>
        <v/>
      </c>
    </row>
    <row r="1190" spans="1:2" x14ac:dyDescent="0.3">
      <c r="A1190" s="1">
        <v>39652</v>
      </c>
      <c r="B1190" t="str">
        <f>_xlfn.XLOOKUP(A1190,[1]EEX_auction_report_data!$K$3:$K$2767, [1]EEX_auction_report_data!$L$3:$L$2767, "")</f>
        <v/>
      </c>
    </row>
    <row r="1191" spans="1:2" x14ac:dyDescent="0.3">
      <c r="A1191" s="1">
        <v>39653</v>
      </c>
      <c r="B1191" t="str">
        <f>_xlfn.XLOOKUP(A1191,[1]EEX_auction_report_data!$K$3:$K$2767, [1]EEX_auction_report_data!$L$3:$L$2767, "")</f>
        <v/>
      </c>
    </row>
    <row r="1192" spans="1:2" x14ac:dyDescent="0.3">
      <c r="A1192" s="1">
        <v>39654</v>
      </c>
      <c r="B1192" t="str">
        <f>_xlfn.XLOOKUP(A1192,[1]EEX_auction_report_data!$K$3:$K$2767, [1]EEX_auction_report_data!$L$3:$L$2767, "")</f>
        <v/>
      </c>
    </row>
    <row r="1193" spans="1:2" x14ac:dyDescent="0.3">
      <c r="A1193" s="1">
        <v>39655</v>
      </c>
      <c r="B1193" t="str">
        <f>_xlfn.XLOOKUP(A1193,[1]EEX_auction_report_data!$K$3:$K$2767, [1]EEX_auction_report_data!$L$3:$L$2767, "")</f>
        <v/>
      </c>
    </row>
    <row r="1194" spans="1:2" x14ac:dyDescent="0.3">
      <c r="A1194" s="1">
        <v>39656</v>
      </c>
      <c r="B1194" t="str">
        <f>_xlfn.XLOOKUP(A1194,[1]EEX_auction_report_data!$K$3:$K$2767, [1]EEX_auction_report_data!$L$3:$L$2767, "")</f>
        <v/>
      </c>
    </row>
    <row r="1195" spans="1:2" x14ac:dyDescent="0.3">
      <c r="A1195" s="1">
        <v>39657</v>
      </c>
      <c r="B1195" t="str">
        <f>_xlfn.XLOOKUP(A1195,[1]EEX_auction_report_data!$K$3:$K$2767, [1]EEX_auction_report_data!$L$3:$L$2767, "")</f>
        <v/>
      </c>
    </row>
    <row r="1196" spans="1:2" x14ac:dyDescent="0.3">
      <c r="A1196" s="1">
        <v>39658</v>
      </c>
      <c r="B1196" t="str">
        <f>_xlfn.XLOOKUP(A1196,[1]EEX_auction_report_data!$K$3:$K$2767, [1]EEX_auction_report_data!$L$3:$L$2767, "")</f>
        <v/>
      </c>
    </row>
    <row r="1197" spans="1:2" x14ac:dyDescent="0.3">
      <c r="A1197" s="1">
        <v>39659</v>
      </c>
      <c r="B1197" t="str">
        <f>_xlfn.XLOOKUP(A1197,[1]EEX_auction_report_data!$K$3:$K$2767, [1]EEX_auction_report_data!$L$3:$L$2767, "")</f>
        <v/>
      </c>
    </row>
    <row r="1198" spans="1:2" x14ac:dyDescent="0.3">
      <c r="A1198" s="1">
        <v>39660</v>
      </c>
      <c r="B1198" t="str">
        <f>_xlfn.XLOOKUP(A1198,[1]EEX_auction_report_data!$K$3:$K$2767, [1]EEX_auction_report_data!$L$3:$L$2767, "")</f>
        <v/>
      </c>
    </row>
    <row r="1199" spans="1:2" x14ac:dyDescent="0.3">
      <c r="A1199" s="1">
        <v>39661</v>
      </c>
      <c r="B1199" t="str">
        <f>_xlfn.XLOOKUP(A1199,[1]EEX_auction_report_data!$K$3:$K$2767, [1]EEX_auction_report_data!$L$3:$L$2767, "")</f>
        <v/>
      </c>
    </row>
    <row r="1200" spans="1:2" x14ac:dyDescent="0.3">
      <c r="A1200" s="1">
        <v>39662</v>
      </c>
      <c r="B1200" t="str">
        <f>_xlfn.XLOOKUP(A1200,[1]EEX_auction_report_data!$K$3:$K$2767, [1]EEX_auction_report_data!$L$3:$L$2767, "")</f>
        <v/>
      </c>
    </row>
    <row r="1201" spans="1:2" x14ac:dyDescent="0.3">
      <c r="A1201" s="1">
        <v>39663</v>
      </c>
      <c r="B1201" t="str">
        <f>_xlfn.XLOOKUP(A1201,[1]EEX_auction_report_data!$K$3:$K$2767, [1]EEX_auction_report_data!$L$3:$L$2767, "")</f>
        <v/>
      </c>
    </row>
    <row r="1202" spans="1:2" x14ac:dyDescent="0.3">
      <c r="A1202" s="1">
        <v>39664</v>
      </c>
      <c r="B1202" t="str">
        <f>_xlfn.XLOOKUP(A1202,[1]EEX_auction_report_data!$K$3:$K$2767, [1]EEX_auction_report_data!$L$3:$L$2767, "")</f>
        <v/>
      </c>
    </row>
    <row r="1203" spans="1:2" x14ac:dyDescent="0.3">
      <c r="A1203" s="1">
        <v>39665</v>
      </c>
      <c r="B1203" t="str">
        <f>_xlfn.XLOOKUP(A1203,[1]EEX_auction_report_data!$K$3:$K$2767, [1]EEX_auction_report_data!$L$3:$L$2767, "")</f>
        <v/>
      </c>
    </row>
    <row r="1204" spans="1:2" x14ac:dyDescent="0.3">
      <c r="A1204" s="1">
        <v>39666</v>
      </c>
      <c r="B1204" t="str">
        <f>_xlfn.XLOOKUP(A1204,[1]EEX_auction_report_data!$K$3:$K$2767, [1]EEX_auction_report_data!$L$3:$L$2767, "")</f>
        <v/>
      </c>
    </row>
    <row r="1205" spans="1:2" x14ac:dyDescent="0.3">
      <c r="A1205" s="1">
        <v>39667</v>
      </c>
      <c r="B1205" t="str">
        <f>_xlfn.XLOOKUP(A1205,[1]EEX_auction_report_data!$K$3:$K$2767, [1]EEX_auction_report_data!$L$3:$L$2767, "")</f>
        <v/>
      </c>
    </row>
    <row r="1206" spans="1:2" x14ac:dyDescent="0.3">
      <c r="A1206" s="1">
        <v>39668</v>
      </c>
      <c r="B1206" t="str">
        <f>_xlfn.XLOOKUP(A1206,[1]EEX_auction_report_data!$K$3:$K$2767, [1]EEX_auction_report_data!$L$3:$L$2767, "")</f>
        <v/>
      </c>
    </row>
    <row r="1207" spans="1:2" x14ac:dyDescent="0.3">
      <c r="A1207" s="1">
        <v>39669</v>
      </c>
      <c r="B1207" t="str">
        <f>_xlfn.XLOOKUP(A1207,[1]EEX_auction_report_data!$K$3:$K$2767, [1]EEX_auction_report_data!$L$3:$L$2767, "")</f>
        <v/>
      </c>
    </row>
    <row r="1208" spans="1:2" x14ac:dyDescent="0.3">
      <c r="A1208" s="1">
        <v>39670</v>
      </c>
      <c r="B1208" t="str">
        <f>_xlfn.XLOOKUP(A1208,[1]EEX_auction_report_data!$K$3:$K$2767, [1]EEX_auction_report_data!$L$3:$L$2767, "")</f>
        <v/>
      </c>
    </row>
    <row r="1209" spans="1:2" x14ac:dyDescent="0.3">
      <c r="A1209" s="1">
        <v>39671</v>
      </c>
      <c r="B1209" t="str">
        <f>_xlfn.XLOOKUP(A1209,[1]EEX_auction_report_data!$K$3:$K$2767, [1]EEX_auction_report_data!$L$3:$L$2767, "")</f>
        <v/>
      </c>
    </row>
    <row r="1210" spans="1:2" x14ac:dyDescent="0.3">
      <c r="A1210" s="1">
        <v>39672</v>
      </c>
      <c r="B1210" t="str">
        <f>_xlfn.XLOOKUP(A1210,[1]EEX_auction_report_data!$K$3:$K$2767, [1]EEX_auction_report_data!$L$3:$L$2767, "")</f>
        <v/>
      </c>
    </row>
    <row r="1211" spans="1:2" x14ac:dyDescent="0.3">
      <c r="A1211" s="1">
        <v>39673</v>
      </c>
      <c r="B1211" t="str">
        <f>_xlfn.XLOOKUP(A1211,[1]EEX_auction_report_data!$K$3:$K$2767, [1]EEX_auction_report_data!$L$3:$L$2767, "")</f>
        <v/>
      </c>
    </row>
    <row r="1212" spans="1:2" x14ac:dyDescent="0.3">
      <c r="A1212" s="1">
        <v>39674</v>
      </c>
      <c r="B1212" t="str">
        <f>_xlfn.XLOOKUP(A1212,[1]EEX_auction_report_data!$K$3:$K$2767, [1]EEX_auction_report_data!$L$3:$L$2767, "")</f>
        <v/>
      </c>
    </row>
    <row r="1213" spans="1:2" x14ac:dyDescent="0.3">
      <c r="A1213" s="1">
        <v>39675</v>
      </c>
      <c r="B1213" t="str">
        <f>_xlfn.XLOOKUP(A1213,[1]EEX_auction_report_data!$K$3:$K$2767, [1]EEX_auction_report_data!$L$3:$L$2767, "")</f>
        <v/>
      </c>
    </row>
    <row r="1214" spans="1:2" x14ac:dyDescent="0.3">
      <c r="A1214" s="1">
        <v>39676</v>
      </c>
      <c r="B1214" t="str">
        <f>_xlfn.XLOOKUP(A1214,[1]EEX_auction_report_data!$K$3:$K$2767, [1]EEX_auction_report_data!$L$3:$L$2767, "")</f>
        <v/>
      </c>
    </row>
    <row r="1215" spans="1:2" x14ac:dyDescent="0.3">
      <c r="A1215" s="1">
        <v>39677</v>
      </c>
      <c r="B1215" t="str">
        <f>_xlfn.XLOOKUP(A1215,[1]EEX_auction_report_data!$K$3:$K$2767, [1]EEX_auction_report_data!$L$3:$L$2767, "")</f>
        <v/>
      </c>
    </row>
    <row r="1216" spans="1:2" x14ac:dyDescent="0.3">
      <c r="A1216" s="1">
        <v>39678</v>
      </c>
      <c r="B1216" t="str">
        <f>_xlfn.XLOOKUP(A1216,[1]EEX_auction_report_data!$K$3:$K$2767, [1]EEX_auction_report_data!$L$3:$L$2767, "")</f>
        <v/>
      </c>
    </row>
    <row r="1217" spans="1:2" x14ac:dyDescent="0.3">
      <c r="A1217" s="1">
        <v>39679</v>
      </c>
      <c r="B1217" t="str">
        <f>_xlfn.XLOOKUP(A1217,[1]EEX_auction_report_data!$K$3:$K$2767, [1]EEX_auction_report_data!$L$3:$L$2767, "")</f>
        <v/>
      </c>
    </row>
    <row r="1218" spans="1:2" x14ac:dyDescent="0.3">
      <c r="A1218" s="1">
        <v>39680</v>
      </c>
      <c r="B1218" t="str">
        <f>_xlfn.XLOOKUP(A1218,[1]EEX_auction_report_data!$K$3:$K$2767, [1]EEX_auction_report_data!$L$3:$L$2767, "")</f>
        <v/>
      </c>
    </row>
    <row r="1219" spans="1:2" x14ac:dyDescent="0.3">
      <c r="A1219" s="1">
        <v>39681</v>
      </c>
      <c r="B1219" t="str">
        <f>_xlfn.XLOOKUP(A1219,[1]EEX_auction_report_data!$K$3:$K$2767, [1]EEX_auction_report_data!$L$3:$L$2767, "")</f>
        <v/>
      </c>
    </row>
    <row r="1220" spans="1:2" x14ac:dyDescent="0.3">
      <c r="A1220" s="1">
        <v>39682</v>
      </c>
      <c r="B1220" t="str">
        <f>_xlfn.XLOOKUP(A1220,[1]EEX_auction_report_data!$K$3:$K$2767, [1]EEX_auction_report_data!$L$3:$L$2767, "")</f>
        <v/>
      </c>
    </row>
    <row r="1221" spans="1:2" x14ac:dyDescent="0.3">
      <c r="A1221" s="1">
        <v>39683</v>
      </c>
      <c r="B1221" t="str">
        <f>_xlfn.XLOOKUP(A1221,[1]EEX_auction_report_data!$K$3:$K$2767, [1]EEX_auction_report_data!$L$3:$L$2767, "")</f>
        <v/>
      </c>
    </row>
    <row r="1222" spans="1:2" x14ac:dyDescent="0.3">
      <c r="A1222" s="1">
        <v>39684</v>
      </c>
      <c r="B1222" t="str">
        <f>_xlfn.XLOOKUP(A1222,[1]EEX_auction_report_data!$K$3:$K$2767, [1]EEX_auction_report_data!$L$3:$L$2767, "")</f>
        <v/>
      </c>
    </row>
    <row r="1223" spans="1:2" x14ac:dyDescent="0.3">
      <c r="A1223" s="1">
        <v>39685</v>
      </c>
      <c r="B1223" t="str">
        <f>_xlfn.XLOOKUP(A1223,[1]EEX_auction_report_data!$K$3:$K$2767, [1]EEX_auction_report_data!$L$3:$L$2767, "")</f>
        <v/>
      </c>
    </row>
    <row r="1224" spans="1:2" x14ac:dyDescent="0.3">
      <c r="A1224" s="1">
        <v>39686</v>
      </c>
      <c r="B1224" t="str">
        <f>_xlfn.XLOOKUP(A1224,[1]EEX_auction_report_data!$K$3:$K$2767, [1]EEX_auction_report_data!$L$3:$L$2767, "")</f>
        <v/>
      </c>
    </row>
    <row r="1225" spans="1:2" x14ac:dyDescent="0.3">
      <c r="A1225" s="1">
        <v>39687</v>
      </c>
      <c r="B1225" t="str">
        <f>_xlfn.XLOOKUP(A1225,[1]EEX_auction_report_data!$K$3:$K$2767, [1]EEX_auction_report_data!$L$3:$L$2767, "")</f>
        <v/>
      </c>
    </row>
    <row r="1226" spans="1:2" x14ac:dyDescent="0.3">
      <c r="A1226" s="1">
        <v>39688</v>
      </c>
      <c r="B1226" t="str">
        <f>_xlfn.XLOOKUP(A1226,[1]EEX_auction_report_data!$K$3:$K$2767, [1]EEX_auction_report_data!$L$3:$L$2767, "")</f>
        <v/>
      </c>
    </row>
    <row r="1227" spans="1:2" x14ac:dyDescent="0.3">
      <c r="A1227" s="1">
        <v>39689</v>
      </c>
      <c r="B1227" t="str">
        <f>_xlfn.XLOOKUP(A1227,[1]EEX_auction_report_data!$K$3:$K$2767, [1]EEX_auction_report_data!$L$3:$L$2767, "")</f>
        <v/>
      </c>
    </row>
    <row r="1228" spans="1:2" x14ac:dyDescent="0.3">
      <c r="A1228" s="1">
        <v>39690</v>
      </c>
      <c r="B1228" t="str">
        <f>_xlfn.XLOOKUP(A1228,[1]EEX_auction_report_data!$K$3:$K$2767, [1]EEX_auction_report_data!$L$3:$L$2767, "")</f>
        <v/>
      </c>
    </row>
    <row r="1229" spans="1:2" x14ac:dyDescent="0.3">
      <c r="A1229" s="1">
        <v>39691</v>
      </c>
      <c r="B1229" t="str">
        <f>_xlfn.XLOOKUP(A1229,[1]EEX_auction_report_data!$K$3:$K$2767, [1]EEX_auction_report_data!$L$3:$L$2767, "")</f>
        <v/>
      </c>
    </row>
    <row r="1230" spans="1:2" x14ac:dyDescent="0.3">
      <c r="A1230" s="1">
        <v>39692</v>
      </c>
      <c r="B1230" t="str">
        <f>_xlfn.XLOOKUP(A1230,[1]EEX_auction_report_data!$K$3:$K$2767, [1]EEX_auction_report_data!$L$3:$L$2767, "")</f>
        <v/>
      </c>
    </row>
    <row r="1231" spans="1:2" x14ac:dyDescent="0.3">
      <c r="A1231" s="1">
        <v>39693</v>
      </c>
      <c r="B1231" t="str">
        <f>_xlfn.XLOOKUP(A1231,[1]EEX_auction_report_data!$K$3:$K$2767, [1]EEX_auction_report_data!$L$3:$L$2767, "")</f>
        <v/>
      </c>
    </row>
    <row r="1232" spans="1:2" x14ac:dyDescent="0.3">
      <c r="A1232" s="1">
        <v>39694</v>
      </c>
      <c r="B1232" t="str">
        <f>_xlfn.XLOOKUP(A1232,[1]EEX_auction_report_data!$K$3:$K$2767, [1]EEX_auction_report_data!$L$3:$L$2767, "")</f>
        <v/>
      </c>
    </row>
    <row r="1233" spans="1:2" x14ac:dyDescent="0.3">
      <c r="A1233" s="1">
        <v>39695</v>
      </c>
      <c r="B1233" t="str">
        <f>_xlfn.XLOOKUP(A1233,[1]EEX_auction_report_data!$K$3:$K$2767, [1]EEX_auction_report_data!$L$3:$L$2767, "")</f>
        <v/>
      </c>
    </row>
    <row r="1234" spans="1:2" x14ac:dyDescent="0.3">
      <c r="A1234" s="1">
        <v>39696</v>
      </c>
      <c r="B1234" t="str">
        <f>_xlfn.XLOOKUP(A1234,[1]EEX_auction_report_data!$K$3:$K$2767, [1]EEX_auction_report_data!$L$3:$L$2767, "")</f>
        <v/>
      </c>
    </row>
    <row r="1235" spans="1:2" x14ac:dyDescent="0.3">
      <c r="A1235" s="1">
        <v>39697</v>
      </c>
      <c r="B1235" t="str">
        <f>_xlfn.XLOOKUP(A1235,[1]EEX_auction_report_data!$K$3:$K$2767, [1]EEX_auction_report_data!$L$3:$L$2767, "")</f>
        <v/>
      </c>
    </row>
    <row r="1236" spans="1:2" x14ac:dyDescent="0.3">
      <c r="A1236" s="1">
        <v>39698</v>
      </c>
      <c r="B1236" t="str">
        <f>_xlfn.XLOOKUP(A1236,[1]EEX_auction_report_data!$K$3:$K$2767, [1]EEX_auction_report_data!$L$3:$L$2767, "")</f>
        <v/>
      </c>
    </row>
    <row r="1237" spans="1:2" x14ac:dyDescent="0.3">
      <c r="A1237" s="1">
        <v>39699</v>
      </c>
      <c r="B1237" t="str">
        <f>_xlfn.XLOOKUP(A1237,[1]EEX_auction_report_data!$K$3:$K$2767, [1]EEX_auction_report_data!$L$3:$L$2767, "")</f>
        <v/>
      </c>
    </row>
    <row r="1238" spans="1:2" x14ac:dyDescent="0.3">
      <c r="A1238" s="1">
        <v>39700</v>
      </c>
      <c r="B1238" t="str">
        <f>_xlfn.XLOOKUP(A1238,[1]EEX_auction_report_data!$K$3:$K$2767, [1]EEX_auction_report_data!$L$3:$L$2767, "")</f>
        <v/>
      </c>
    </row>
    <row r="1239" spans="1:2" x14ac:dyDescent="0.3">
      <c r="A1239" s="1">
        <v>39701</v>
      </c>
      <c r="B1239" t="str">
        <f>_xlfn.XLOOKUP(A1239,[1]EEX_auction_report_data!$K$3:$K$2767, [1]EEX_auction_report_data!$L$3:$L$2767, "")</f>
        <v/>
      </c>
    </row>
    <row r="1240" spans="1:2" x14ac:dyDescent="0.3">
      <c r="A1240" s="1">
        <v>39702</v>
      </c>
      <c r="B1240" t="str">
        <f>_xlfn.XLOOKUP(A1240,[1]EEX_auction_report_data!$K$3:$K$2767, [1]EEX_auction_report_data!$L$3:$L$2767, "")</f>
        <v/>
      </c>
    </row>
    <row r="1241" spans="1:2" x14ac:dyDescent="0.3">
      <c r="A1241" s="1">
        <v>39703</v>
      </c>
      <c r="B1241" t="str">
        <f>_xlfn.XLOOKUP(A1241,[1]EEX_auction_report_data!$K$3:$K$2767, [1]EEX_auction_report_data!$L$3:$L$2767, "")</f>
        <v/>
      </c>
    </row>
    <row r="1242" spans="1:2" x14ac:dyDescent="0.3">
      <c r="A1242" s="1">
        <v>39704</v>
      </c>
      <c r="B1242" t="str">
        <f>_xlfn.XLOOKUP(A1242,[1]EEX_auction_report_data!$K$3:$K$2767, [1]EEX_auction_report_data!$L$3:$L$2767, "")</f>
        <v/>
      </c>
    </row>
    <row r="1243" spans="1:2" x14ac:dyDescent="0.3">
      <c r="A1243" s="1">
        <v>39705</v>
      </c>
      <c r="B1243" t="str">
        <f>_xlfn.XLOOKUP(A1243,[1]EEX_auction_report_data!$K$3:$K$2767, [1]EEX_auction_report_data!$L$3:$L$2767, "")</f>
        <v/>
      </c>
    </row>
    <row r="1244" spans="1:2" x14ac:dyDescent="0.3">
      <c r="A1244" s="1">
        <v>39706</v>
      </c>
      <c r="B1244" t="str">
        <f>_xlfn.XLOOKUP(A1244,[1]EEX_auction_report_data!$K$3:$K$2767, [1]EEX_auction_report_data!$L$3:$L$2767, "")</f>
        <v/>
      </c>
    </row>
    <row r="1245" spans="1:2" x14ac:dyDescent="0.3">
      <c r="A1245" s="1">
        <v>39707</v>
      </c>
      <c r="B1245" t="str">
        <f>_xlfn.XLOOKUP(A1245,[1]EEX_auction_report_data!$K$3:$K$2767, [1]EEX_auction_report_data!$L$3:$L$2767, "")</f>
        <v/>
      </c>
    </row>
    <row r="1246" spans="1:2" x14ac:dyDescent="0.3">
      <c r="A1246" s="1">
        <v>39708</v>
      </c>
      <c r="B1246" t="str">
        <f>_xlfn.XLOOKUP(A1246,[1]EEX_auction_report_data!$K$3:$K$2767, [1]EEX_auction_report_data!$L$3:$L$2767, "")</f>
        <v/>
      </c>
    </row>
    <row r="1247" spans="1:2" x14ac:dyDescent="0.3">
      <c r="A1247" s="1">
        <v>39709</v>
      </c>
      <c r="B1247" t="str">
        <f>_xlfn.XLOOKUP(A1247,[1]EEX_auction_report_data!$K$3:$K$2767, [1]EEX_auction_report_data!$L$3:$L$2767, "")</f>
        <v/>
      </c>
    </row>
    <row r="1248" spans="1:2" x14ac:dyDescent="0.3">
      <c r="A1248" s="1">
        <v>39710</v>
      </c>
      <c r="B1248" t="str">
        <f>_xlfn.XLOOKUP(A1248,[1]EEX_auction_report_data!$K$3:$K$2767, [1]EEX_auction_report_data!$L$3:$L$2767, "")</f>
        <v/>
      </c>
    </row>
    <row r="1249" spans="1:2" x14ac:dyDescent="0.3">
      <c r="A1249" s="1">
        <v>39711</v>
      </c>
      <c r="B1249" t="str">
        <f>_xlfn.XLOOKUP(A1249,[1]EEX_auction_report_data!$K$3:$K$2767, [1]EEX_auction_report_data!$L$3:$L$2767, "")</f>
        <v/>
      </c>
    </row>
    <row r="1250" spans="1:2" x14ac:dyDescent="0.3">
      <c r="A1250" s="1">
        <v>39712</v>
      </c>
      <c r="B1250" t="str">
        <f>_xlfn.XLOOKUP(A1250,[1]EEX_auction_report_data!$K$3:$K$2767, [1]EEX_auction_report_data!$L$3:$L$2767, "")</f>
        <v/>
      </c>
    </row>
    <row r="1251" spans="1:2" x14ac:dyDescent="0.3">
      <c r="A1251" s="1">
        <v>39713</v>
      </c>
      <c r="B1251" t="str">
        <f>_xlfn.XLOOKUP(A1251,[1]EEX_auction_report_data!$K$3:$K$2767, [1]EEX_auction_report_data!$L$3:$L$2767, "")</f>
        <v/>
      </c>
    </row>
    <row r="1252" spans="1:2" x14ac:dyDescent="0.3">
      <c r="A1252" s="1">
        <v>39714</v>
      </c>
      <c r="B1252" t="str">
        <f>_xlfn.XLOOKUP(A1252,[1]EEX_auction_report_data!$K$3:$K$2767, [1]EEX_auction_report_data!$L$3:$L$2767, "")</f>
        <v/>
      </c>
    </row>
    <row r="1253" spans="1:2" x14ac:dyDescent="0.3">
      <c r="A1253" s="1">
        <v>39715</v>
      </c>
      <c r="B1253" t="str">
        <f>_xlfn.XLOOKUP(A1253,[1]EEX_auction_report_data!$K$3:$K$2767, [1]EEX_auction_report_data!$L$3:$L$2767, "")</f>
        <v/>
      </c>
    </row>
    <row r="1254" spans="1:2" x14ac:dyDescent="0.3">
      <c r="A1254" s="1">
        <v>39716</v>
      </c>
      <c r="B1254" t="str">
        <f>_xlfn.XLOOKUP(A1254,[1]EEX_auction_report_data!$K$3:$K$2767, [1]EEX_auction_report_data!$L$3:$L$2767, "")</f>
        <v/>
      </c>
    </row>
    <row r="1255" spans="1:2" x14ac:dyDescent="0.3">
      <c r="A1255" s="1">
        <v>39717</v>
      </c>
      <c r="B1255" t="str">
        <f>_xlfn.XLOOKUP(A1255,[1]EEX_auction_report_data!$K$3:$K$2767, [1]EEX_auction_report_data!$L$3:$L$2767, "")</f>
        <v/>
      </c>
    </row>
    <row r="1256" spans="1:2" x14ac:dyDescent="0.3">
      <c r="A1256" s="1">
        <v>39718</v>
      </c>
      <c r="B1256" t="str">
        <f>_xlfn.XLOOKUP(A1256,[1]EEX_auction_report_data!$K$3:$K$2767, [1]EEX_auction_report_data!$L$3:$L$2767, "")</f>
        <v/>
      </c>
    </row>
    <row r="1257" spans="1:2" x14ac:dyDescent="0.3">
      <c r="A1257" s="1">
        <v>39719</v>
      </c>
      <c r="B1257" t="str">
        <f>_xlfn.XLOOKUP(A1257,[1]EEX_auction_report_data!$K$3:$K$2767, [1]EEX_auction_report_data!$L$3:$L$2767, "")</f>
        <v/>
      </c>
    </row>
    <row r="1258" spans="1:2" x14ac:dyDescent="0.3">
      <c r="A1258" s="1">
        <v>39720</v>
      </c>
      <c r="B1258" t="str">
        <f>_xlfn.XLOOKUP(A1258,[1]EEX_auction_report_data!$K$3:$K$2767, [1]EEX_auction_report_data!$L$3:$L$2767, "")</f>
        <v/>
      </c>
    </row>
    <row r="1259" spans="1:2" x14ac:dyDescent="0.3">
      <c r="A1259" s="1">
        <v>39721</v>
      </c>
      <c r="B1259" t="str">
        <f>_xlfn.XLOOKUP(A1259,[1]EEX_auction_report_data!$K$3:$K$2767, [1]EEX_auction_report_data!$L$3:$L$2767, "")</f>
        <v/>
      </c>
    </row>
    <row r="1260" spans="1:2" x14ac:dyDescent="0.3">
      <c r="A1260" s="1">
        <v>39722</v>
      </c>
      <c r="B1260" t="str">
        <f>_xlfn.XLOOKUP(A1260,[1]EEX_auction_report_data!$K$3:$K$2767, [1]EEX_auction_report_data!$L$3:$L$2767, "")</f>
        <v/>
      </c>
    </row>
    <row r="1261" spans="1:2" x14ac:dyDescent="0.3">
      <c r="A1261" s="1">
        <v>39723</v>
      </c>
      <c r="B1261" t="str">
        <f>_xlfn.XLOOKUP(A1261,[1]EEX_auction_report_data!$K$3:$K$2767, [1]EEX_auction_report_data!$L$3:$L$2767, "")</f>
        <v/>
      </c>
    </row>
    <row r="1262" spans="1:2" x14ac:dyDescent="0.3">
      <c r="A1262" s="1">
        <v>39724</v>
      </c>
      <c r="B1262" t="str">
        <f>_xlfn.XLOOKUP(A1262,[1]EEX_auction_report_data!$K$3:$K$2767, [1]EEX_auction_report_data!$L$3:$L$2767, "")</f>
        <v/>
      </c>
    </row>
    <row r="1263" spans="1:2" x14ac:dyDescent="0.3">
      <c r="A1263" s="1">
        <v>39725</v>
      </c>
      <c r="B1263" t="str">
        <f>_xlfn.XLOOKUP(A1263,[1]EEX_auction_report_data!$K$3:$K$2767, [1]EEX_auction_report_data!$L$3:$L$2767, "")</f>
        <v/>
      </c>
    </row>
    <row r="1264" spans="1:2" x14ac:dyDescent="0.3">
      <c r="A1264" s="1">
        <v>39726</v>
      </c>
      <c r="B1264" t="str">
        <f>_xlfn.XLOOKUP(A1264,[1]EEX_auction_report_data!$K$3:$K$2767, [1]EEX_auction_report_data!$L$3:$L$2767, "")</f>
        <v/>
      </c>
    </row>
    <row r="1265" spans="1:2" x14ac:dyDescent="0.3">
      <c r="A1265" s="1">
        <v>39727</v>
      </c>
      <c r="B1265" t="str">
        <f>_xlfn.XLOOKUP(A1265,[1]EEX_auction_report_data!$K$3:$K$2767, [1]EEX_auction_report_data!$L$3:$L$2767, "")</f>
        <v/>
      </c>
    </row>
    <row r="1266" spans="1:2" x14ac:dyDescent="0.3">
      <c r="A1266" s="1">
        <v>39728</v>
      </c>
      <c r="B1266" t="str">
        <f>_xlfn.XLOOKUP(A1266,[1]EEX_auction_report_data!$K$3:$K$2767, [1]EEX_auction_report_data!$L$3:$L$2767, "")</f>
        <v/>
      </c>
    </row>
    <row r="1267" spans="1:2" x14ac:dyDescent="0.3">
      <c r="A1267" s="1">
        <v>39729</v>
      </c>
      <c r="B1267" t="str">
        <f>_xlfn.XLOOKUP(A1267,[1]EEX_auction_report_data!$K$3:$K$2767, [1]EEX_auction_report_data!$L$3:$L$2767, "")</f>
        <v/>
      </c>
    </row>
    <row r="1268" spans="1:2" x14ac:dyDescent="0.3">
      <c r="A1268" s="1">
        <v>39730</v>
      </c>
      <c r="B1268" t="str">
        <f>_xlfn.XLOOKUP(A1268,[1]EEX_auction_report_data!$K$3:$K$2767, [1]EEX_auction_report_data!$L$3:$L$2767, "")</f>
        <v/>
      </c>
    </row>
    <row r="1269" spans="1:2" x14ac:dyDescent="0.3">
      <c r="A1269" s="1">
        <v>39731</v>
      </c>
      <c r="B1269" t="str">
        <f>_xlfn.XLOOKUP(A1269,[1]EEX_auction_report_data!$K$3:$K$2767, [1]EEX_auction_report_data!$L$3:$L$2767, "")</f>
        <v/>
      </c>
    </row>
    <row r="1270" spans="1:2" x14ac:dyDescent="0.3">
      <c r="A1270" s="1">
        <v>39732</v>
      </c>
      <c r="B1270" t="str">
        <f>_xlfn.XLOOKUP(A1270,[1]EEX_auction_report_data!$K$3:$K$2767, [1]EEX_auction_report_data!$L$3:$L$2767, "")</f>
        <v/>
      </c>
    </row>
    <row r="1271" spans="1:2" x14ac:dyDescent="0.3">
      <c r="A1271" s="1">
        <v>39733</v>
      </c>
      <c r="B1271" t="str">
        <f>_xlfn.XLOOKUP(A1271,[1]EEX_auction_report_data!$K$3:$K$2767, [1]EEX_auction_report_data!$L$3:$L$2767, "")</f>
        <v/>
      </c>
    </row>
    <row r="1272" spans="1:2" x14ac:dyDescent="0.3">
      <c r="A1272" s="1">
        <v>39734</v>
      </c>
      <c r="B1272" t="str">
        <f>_xlfn.XLOOKUP(A1272,[1]EEX_auction_report_data!$K$3:$K$2767, [1]EEX_auction_report_data!$L$3:$L$2767, "")</f>
        <v/>
      </c>
    </row>
    <row r="1273" spans="1:2" x14ac:dyDescent="0.3">
      <c r="A1273" s="1">
        <v>39735</v>
      </c>
      <c r="B1273" t="str">
        <f>_xlfn.XLOOKUP(A1273,[1]EEX_auction_report_data!$K$3:$K$2767, [1]EEX_auction_report_data!$L$3:$L$2767, "")</f>
        <v/>
      </c>
    </row>
    <row r="1274" spans="1:2" x14ac:dyDescent="0.3">
      <c r="A1274" s="1">
        <v>39736</v>
      </c>
      <c r="B1274" t="str">
        <f>_xlfn.XLOOKUP(A1274,[1]EEX_auction_report_data!$K$3:$K$2767, [1]EEX_auction_report_data!$L$3:$L$2767, "")</f>
        <v/>
      </c>
    </row>
    <row r="1275" spans="1:2" x14ac:dyDescent="0.3">
      <c r="A1275" s="1">
        <v>39737</v>
      </c>
      <c r="B1275" t="str">
        <f>_xlfn.XLOOKUP(A1275,[1]EEX_auction_report_data!$K$3:$K$2767, [1]EEX_auction_report_data!$L$3:$L$2767, "")</f>
        <v/>
      </c>
    </row>
    <row r="1276" spans="1:2" x14ac:dyDescent="0.3">
      <c r="A1276" s="1">
        <v>39738</v>
      </c>
      <c r="B1276" t="str">
        <f>_xlfn.XLOOKUP(A1276,[1]EEX_auction_report_data!$K$3:$K$2767, [1]EEX_auction_report_data!$L$3:$L$2767, "")</f>
        <v/>
      </c>
    </row>
    <row r="1277" spans="1:2" x14ac:dyDescent="0.3">
      <c r="A1277" s="1">
        <v>39739</v>
      </c>
      <c r="B1277" t="str">
        <f>_xlfn.XLOOKUP(A1277,[1]EEX_auction_report_data!$K$3:$K$2767, [1]EEX_auction_report_data!$L$3:$L$2767, "")</f>
        <v/>
      </c>
    </row>
    <row r="1278" spans="1:2" x14ac:dyDescent="0.3">
      <c r="A1278" s="1">
        <v>39740</v>
      </c>
      <c r="B1278" t="str">
        <f>_xlfn.XLOOKUP(A1278,[1]EEX_auction_report_data!$K$3:$K$2767, [1]EEX_auction_report_data!$L$3:$L$2767, "")</f>
        <v/>
      </c>
    </row>
    <row r="1279" spans="1:2" x14ac:dyDescent="0.3">
      <c r="A1279" s="1">
        <v>39741</v>
      </c>
      <c r="B1279" t="str">
        <f>_xlfn.XLOOKUP(A1279,[1]EEX_auction_report_data!$K$3:$K$2767, [1]EEX_auction_report_data!$L$3:$L$2767, "")</f>
        <v/>
      </c>
    </row>
    <row r="1280" spans="1:2" x14ac:dyDescent="0.3">
      <c r="A1280" s="1">
        <v>39742</v>
      </c>
      <c r="B1280" t="str">
        <f>_xlfn.XLOOKUP(A1280,[1]EEX_auction_report_data!$K$3:$K$2767, [1]EEX_auction_report_data!$L$3:$L$2767, "")</f>
        <v/>
      </c>
    </row>
    <row r="1281" spans="1:2" x14ac:dyDescent="0.3">
      <c r="A1281" s="1">
        <v>39743</v>
      </c>
      <c r="B1281" t="str">
        <f>_xlfn.XLOOKUP(A1281,[1]EEX_auction_report_data!$K$3:$K$2767, [1]EEX_auction_report_data!$L$3:$L$2767, "")</f>
        <v/>
      </c>
    </row>
    <row r="1282" spans="1:2" x14ac:dyDescent="0.3">
      <c r="A1282" s="1">
        <v>39744</v>
      </c>
      <c r="B1282" t="str">
        <f>_xlfn.XLOOKUP(A1282,[1]EEX_auction_report_data!$K$3:$K$2767, [1]EEX_auction_report_data!$L$3:$L$2767, "")</f>
        <v/>
      </c>
    </row>
    <row r="1283" spans="1:2" x14ac:dyDescent="0.3">
      <c r="A1283" s="1">
        <v>39745</v>
      </c>
      <c r="B1283" t="str">
        <f>_xlfn.XLOOKUP(A1283,[1]EEX_auction_report_data!$K$3:$K$2767, [1]EEX_auction_report_data!$L$3:$L$2767, "")</f>
        <v/>
      </c>
    </row>
    <row r="1284" spans="1:2" x14ac:dyDescent="0.3">
      <c r="A1284" s="1">
        <v>39746</v>
      </c>
      <c r="B1284" t="str">
        <f>_xlfn.XLOOKUP(A1284,[1]EEX_auction_report_data!$K$3:$K$2767, [1]EEX_auction_report_data!$L$3:$L$2767, "")</f>
        <v/>
      </c>
    </row>
    <row r="1285" spans="1:2" x14ac:dyDescent="0.3">
      <c r="A1285" s="1">
        <v>39747</v>
      </c>
      <c r="B1285" t="str">
        <f>_xlfn.XLOOKUP(A1285,[1]EEX_auction_report_data!$K$3:$K$2767, [1]EEX_auction_report_data!$L$3:$L$2767, "")</f>
        <v/>
      </c>
    </row>
    <row r="1286" spans="1:2" x14ac:dyDescent="0.3">
      <c r="A1286" s="1">
        <v>39748</v>
      </c>
      <c r="B1286" t="str">
        <f>_xlfn.XLOOKUP(A1286,[1]EEX_auction_report_data!$K$3:$K$2767, [1]EEX_auction_report_data!$L$3:$L$2767, "")</f>
        <v/>
      </c>
    </row>
    <row r="1287" spans="1:2" x14ac:dyDescent="0.3">
      <c r="A1287" s="1">
        <v>39749</v>
      </c>
      <c r="B1287" t="str">
        <f>_xlfn.XLOOKUP(A1287,[1]EEX_auction_report_data!$K$3:$K$2767, [1]EEX_auction_report_data!$L$3:$L$2767, "")</f>
        <v/>
      </c>
    </row>
    <row r="1288" spans="1:2" x14ac:dyDescent="0.3">
      <c r="A1288" s="1">
        <v>39750</v>
      </c>
      <c r="B1288" t="str">
        <f>_xlfn.XLOOKUP(A1288,[1]EEX_auction_report_data!$K$3:$K$2767, [1]EEX_auction_report_data!$L$3:$L$2767, "")</f>
        <v/>
      </c>
    </row>
    <row r="1289" spans="1:2" x14ac:dyDescent="0.3">
      <c r="A1289" s="1">
        <v>39751</v>
      </c>
      <c r="B1289" t="str">
        <f>_xlfn.XLOOKUP(A1289,[1]EEX_auction_report_data!$K$3:$K$2767, [1]EEX_auction_report_data!$L$3:$L$2767, "")</f>
        <v/>
      </c>
    </row>
    <row r="1290" spans="1:2" x14ac:dyDescent="0.3">
      <c r="A1290" s="1">
        <v>39752</v>
      </c>
      <c r="B1290" t="str">
        <f>_xlfn.XLOOKUP(A1290,[1]EEX_auction_report_data!$K$3:$K$2767, [1]EEX_auction_report_data!$L$3:$L$2767, "")</f>
        <v/>
      </c>
    </row>
    <row r="1291" spans="1:2" x14ac:dyDescent="0.3">
      <c r="A1291" s="1">
        <v>39753</v>
      </c>
      <c r="B1291" t="str">
        <f>_xlfn.XLOOKUP(A1291,[1]EEX_auction_report_data!$K$3:$K$2767, [1]EEX_auction_report_data!$L$3:$L$2767, "")</f>
        <v/>
      </c>
    </row>
    <row r="1292" spans="1:2" x14ac:dyDescent="0.3">
      <c r="A1292" s="1">
        <v>39754</v>
      </c>
      <c r="B1292" t="str">
        <f>_xlfn.XLOOKUP(A1292,[1]EEX_auction_report_data!$K$3:$K$2767, [1]EEX_auction_report_data!$L$3:$L$2767, "")</f>
        <v/>
      </c>
    </row>
    <row r="1293" spans="1:2" x14ac:dyDescent="0.3">
      <c r="A1293" s="1">
        <v>39755</v>
      </c>
      <c r="B1293" t="str">
        <f>_xlfn.XLOOKUP(A1293,[1]EEX_auction_report_data!$K$3:$K$2767, [1]EEX_auction_report_data!$L$3:$L$2767, "")</f>
        <v/>
      </c>
    </row>
    <row r="1294" spans="1:2" x14ac:dyDescent="0.3">
      <c r="A1294" s="1">
        <v>39756</v>
      </c>
      <c r="B1294" t="str">
        <f>_xlfn.XLOOKUP(A1294,[1]EEX_auction_report_data!$K$3:$K$2767, [1]EEX_auction_report_data!$L$3:$L$2767, "")</f>
        <v/>
      </c>
    </row>
    <row r="1295" spans="1:2" x14ac:dyDescent="0.3">
      <c r="A1295" s="1">
        <v>39757</v>
      </c>
      <c r="B1295" t="str">
        <f>_xlfn.XLOOKUP(A1295,[1]EEX_auction_report_data!$K$3:$K$2767, [1]EEX_auction_report_data!$L$3:$L$2767, "")</f>
        <v/>
      </c>
    </row>
    <row r="1296" spans="1:2" x14ac:dyDescent="0.3">
      <c r="A1296" s="1">
        <v>39758</v>
      </c>
      <c r="B1296" t="str">
        <f>_xlfn.XLOOKUP(A1296,[1]EEX_auction_report_data!$K$3:$K$2767, [1]EEX_auction_report_data!$L$3:$L$2767, "")</f>
        <v/>
      </c>
    </row>
    <row r="1297" spans="1:2" x14ac:dyDescent="0.3">
      <c r="A1297" s="1">
        <v>39759</v>
      </c>
      <c r="B1297" t="str">
        <f>_xlfn.XLOOKUP(A1297,[1]EEX_auction_report_data!$K$3:$K$2767, [1]EEX_auction_report_data!$L$3:$L$2767, "")</f>
        <v/>
      </c>
    </row>
    <row r="1298" spans="1:2" x14ac:dyDescent="0.3">
      <c r="A1298" s="1">
        <v>39760</v>
      </c>
      <c r="B1298" t="str">
        <f>_xlfn.XLOOKUP(A1298,[1]EEX_auction_report_data!$K$3:$K$2767, [1]EEX_auction_report_data!$L$3:$L$2767, "")</f>
        <v/>
      </c>
    </row>
    <row r="1299" spans="1:2" x14ac:dyDescent="0.3">
      <c r="A1299" s="1">
        <v>39761</v>
      </c>
      <c r="B1299" t="str">
        <f>_xlfn.XLOOKUP(A1299,[1]EEX_auction_report_data!$K$3:$K$2767, [1]EEX_auction_report_data!$L$3:$L$2767, "")</f>
        <v/>
      </c>
    </row>
    <row r="1300" spans="1:2" x14ac:dyDescent="0.3">
      <c r="A1300" s="1">
        <v>39762</v>
      </c>
      <c r="B1300" t="str">
        <f>_xlfn.XLOOKUP(A1300,[1]EEX_auction_report_data!$K$3:$K$2767, [1]EEX_auction_report_data!$L$3:$L$2767, "")</f>
        <v/>
      </c>
    </row>
    <row r="1301" spans="1:2" x14ac:dyDescent="0.3">
      <c r="A1301" s="1">
        <v>39763</v>
      </c>
      <c r="B1301" t="str">
        <f>_xlfn.XLOOKUP(A1301,[1]EEX_auction_report_data!$K$3:$K$2767, [1]EEX_auction_report_data!$L$3:$L$2767, "")</f>
        <v/>
      </c>
    </row>
    <row r="1302" spans="1:2" x14ac:dyDescent="0.3">
      <c r="A1302" s="1">
        <v>39764</v>
      </c>
      <c r="B1302" t="str">
        <f>_xlfn.XLOOKUP(A1302,[1]EEX_auction_report_data!$K$3:$K$2767, [1]EEX_auction_report_data!$L$3:$L$2767, "")</f>
        <v/>
      </c>
    </row>
    <row r="1303" spans="1:2" x14ac:dyDescent="0.3">
      <c r="A1303" s="1">
        <v>39765</v>
      </c>
      <c r="B1303" t="str">
        <f>_xlfn.XLOOKUP(A1303,[1]EEX_auction_report_data!$K$3:$K$2767, [1]EEX_auction_report_data!$L$3:$L$2767, "")</f>
        <v/>
      </c>
    </row>
    <row r="1304" spans="1:2" x14ac:dyDescent="0.3">
      <c r="A1304" s="1">
        <v>39766</v>
      </c>
      <c r="B1304" t="str">
        <f>_xlfn.XLOOKUP(A1304,[1]EEX_auction_report_data!$K$3:$K$2767, [1]EEX_auction_report_data!$L$3:$L$2767, "")</f>
        <v/>
      </c>
    </row>
    <row r="1305" spans="1:2" x14ac:dyDescent="0.3">
      <c r="A1305" s="1">
        <v>39767</v>
      </c>
      <c r="B1305" t="str">
        <f>_xlfn.XLOOKUP(A1305,[1]EEX_auction_report_data!$K$3:$K$2767, [1]EEX_auction_report_data!$L$3:$L$2767, "")</f>
        <v/>
      </c>
    </row>
    <row r="1306" spans="1:2" x14ac:dyDescent="0.3">
      <c r="A1306" s="1">
        <v>39768</v>
      </c>
      <c r="B1306" t="str">
        <f>_xlfn.XLOOKUP(A1306,[1]EEX_auction_report_data!$K$3:$K$2767, [1]EEX_auction_report_data!$L$3:$L$2767, "")</f>
        <v/>
      </c>
    </row>
    <row r="1307" spans="1:2" x14ac:dyDescent="0.3">
      <c r="A1307" s="1">
        <v>39769</v>
      </c>
      <c r="B1307" t="str">
        <f>_xlfn.XLOOKUP(A1307,[1]EEX_auction_report_data!$K$3:$K$2767, [1]EEX_auction_report_data!$L$3:$L$2767, "")</f>
        <v/>
      </c>
    </row>
    <row r="1308" spans="1:2" x14ac:dyDescent="0.3">
      <c r="A1308" s="1">
        <v>39770</v>
      </c>
      <c r="B1308" t="str">
        <f>_xlfn.XLOOKUP(A1308,[1]EEX_auction_report_data!$K$3:$K$2767, [1]EEX_auction_report_data!$L$3:$L$2767, "")</f>
        <v/>
      </c>
    </row>
    <row r="1309" spans="1:2" x14ac:dyDescent="0.3">
      <c r="A1309" s="1">
        <v>39771</v>
      </c>
      <c r="B1309" t="str">
        <f>_xlfn.XLOOKUP(A1309,[1]EEX_auction_report_data!$K$3:$K$2767, [1]EEX_auction_report_data!$L$3:$L$2767, "")</f>
        <v/>
      </c>
    </row>
    <row r="1310" spans="1:2" x14ac:dyDescent="0.3">
      <c r="A1310" s="1">
        <v>39772</v>
      </c>
      <c r="B1310" t="str">
        <f>_xlfn.XLOOKUP(A1310,[1]EEX_auction_report_data!$K$3:$K$2767, [1]EEX_auction_report_data!$L$3:$L$2767, "")</f>
        <v/>
      </c>
    </row>
    <row r="1311" spans="1:2" x14ac:dyDescent="0.3">
      <c r="A1311" s="1">
        <v>39773</v>
      </c>
      <c r="B1311" t="str">
        <f>_xlfn.XLOOKUP(A1311,[1]EEX_auction_report_data!$K$3:$K$2767, [1]EEX_auction_report_data!$L$3:$L$2767, "")</f>
        <v/>
      </c>
    </row>
    <row r="1312" spans="1:2" x14ac:dyDescent="0.3">
      <c r="A1312" s="1">
        <v>39774</v>
      </c>
      <c r="B1312" t="str">
        <f>_xlfn.XLOOKUP(A1312,[1]EEX_auction_report_data!$K$3:$K$2767, [1]EEX_auction_report_data!$L$3:$L$2767, "")</f>
        <v/>
      </c>
    </row>
    <row r="1313" spans="1:2" x14ac:dyDescent="0.3">
      <c r="A1313" s="1">
        <v>39775</v>
      </c>
      <c r="B1313" t="str">
        <f>_xlfn.XLOOKUP(A1313,[1]EEX_auction_report_data!$K$3:$K$2767, [1]EEX_auction_report_data!$L$3:$L$2767, "")</f>
        <v/>
      </c>
    </row>
    <row r="1314" spans="1:2" x14ac:dyDescent="0.3">
      <c r="A1314" s="1">
        <v>39776</v>
      </c>
      <c r="B1314" t="str">
        <f>_xlfn.XLOOKUP(A1314,[1]EEX_auction_report_data!$K$3:$K$2767, [1]EEX_auction_report_data!$L$3:$L$2767, "")</f>
        <v/>
      </c>
    </row>
    <row r="1315" spans="1:2" x14ac:dyDescent="0.3">
      <c r="A1315" s="1">
        <v>39777</v>
      </c>
      <c r="B1315" t="str">
        <f>_xlfn.XLOOKUP(A1315,[1]EEX_auction_report_data!$K$3:$K$2767, [1]EEX_auction_report_data!$L$3:$L$2767, "")</f>
        <v/>
      </c>
    </row>
    <row r="1316" spans="1:2" x14ac:dyDescent="0.3">
      <c r="A1316" s="1">
        <v>39778</v>
      </c>
      <c r="B1316" t="str">
        <f>_xlfn.XLOOKUP(A1316,[1]EEX_auction_report_data!$K$3:$K$2767, [1]EEX_auction_report_data!$L$3:$L$2767, "")</f>
        <v/>
      </c>
    </row>
    <row r="1317" spans="1:2" x14ac:dyDescent="0.3">
      <c r="A1317" s="1">
        <v>39779</v>
      </c>
      <c r="B1317" t="str">
        <f>_xlfn.XLOOKUP(A1317,[1]EEX_auction_report_data!$K$3:$K$2767, [1]EEX_auction_report_data!$L$3:$L$2767, "")</f>
        <v/>
      </c>
    </row>
    <row r="1318" spans="1:2" x14ac:dyDescent="0.3">
      <c r="A1318" s="1">
        <v>39780</v>
      </c>
      <c r="B1318" t="str">
        <f>_xlfn.XLOOKUP(A1318,[1]EEX_auction_report_data!$K$3:$K$2767, [1]EEX_auction_report_data!$L$3:$L$2767, "")</f>
        <v/>
      </c>
    </row>
    <row r="1319" spans="1:2" x14ac:dyDescent="0.3">
      <c r="A1319" s="1">
        <v>39781</v>
      </c>
      <c r="B1319" t="str">
        <f>_xlfn.XLOOKUP(A1319,[1]EEX_auction_report_data!$K$3:$K$2767, [1]EEX_auction_report_data!$L$3:$L$2767, "")</f>
        <v/>
      </c>
    </row>
    <row r="1320" spans="1:2" x14ac:dyDescent="0.3">
      <c r="A1320" s="1">
        <v>39782</v>
      </c>
      <c r="B1320" t="str">
        <f>_xlfn.XLOOKUP(A1320,[1]EEX_auction_report_data!$K$3:$K$2767, [1]EEX_auction_report_data!$L$3:$L$2767, "")</f>
        <v/>
      </c>
    </row>
    <row r="1321" spans="1:2" x14ac:dyDescent="0.3">
      <c r="A1321" s="1">
        <v>39783</v>
      </c>
      <c r="B1321" t="str">
        <f>_xlfn.XLOOKUP(A1321,[1]EEX_auction_report_data!$K$3:$K$2767, [1]EEX_auction_report_data!$L$3:$L$2767, "")</f>
        <v/>
      </c>
    </row>
    <row r="1322" spans="1:2" x14ac:dyDescent="0.3">
      <c r="A1322" s="1">
        <v>39784</v>
      </c>
      <c r="B1322" t="str">
        <f>_xlfn.XLOOKUP(A1322,[1]EEX_auction_report_data!$K$3:$K$2767, [1]EEX_auction_report_data!$L$3:$L$2767, "")</f>
        <v/>
      </c>
    </row>
    <row r="1323" spans="1:2" x14ac:dyDescent="0.3">
      <c r="A1323" s="1">
        <v>39785</v>
      </c>
      <c r="B1323" t="str">
        <f>_xlfn.XLOOKUP(A1323,[1]EEX_auction_report_data!$K$3:$K$2767, [1]EEX_auction_report_data!$L$3:$L$2767, "")</f>
        <v/>
      </c>
    </row>
    <row r="1324" spans="1:2" x14ac:dyDescent="0.3">
      <c r="A1324" s="1">
        <v>39786</v>
      </c>
      <c r="B1324" t="str">
        <f>_xlfn.XLOOKUP(A1324,[1]EEX_auction_report_data!$K$3:$K$2767, [1]EEX_auction_report_data!$L$3:$L$2767, "")</f>
        <v/>
      </c>
    </row>
    <row r="1325" spans="1:2" x14ac:dyDescent="0.3">
      <c r="A1325" s="1">
        <v>39787</v>
      </c>
      <c r="B1325" t="str">
        <f>_xlfn.XLOOKUP(A1325,[1]EEX_auction_report_data!$K$3:$K$2767, [1]EEX_auction_report_data!$L$3:$L$2767, "")</f>
        <v/>
      </c>
    </row>
    <row r="1326" spans="1:2" x14ac:dyDescent="0.3">
      <c r="A1326" s="1">
        <v>39788</v>
      </c>
      <c r="B1326" t="str">
        <f>_xlfn.XLOOKUP(A1326,[1]EEX_auction_report_data!$K$3:$K$2767, [1]EEX_auction_report_data!$L$3:$L$2767, "")</f>
        <v/>
      </c>
    </row>
    <row r="1327" spans="1:2" x14ac:dyDescent="0.3">
      <c r="A1327" s="1">
        <v>39789</v>
      </c>
      <c r="B1327" t="str">
        <f>_xlfn.XLOOKUP(A1327,[1]EEX_auction_report_data!$K$3:$K$2767, [1]EEX_auction_report_data!$L$3:$L$2767, "")</f>
        <v/>
      </c>
    </row>
    <row r="1328" spans="1:2" x14ac:dyDescent="0.3">
      <c r="A1328" s="1">
        <v>39790</v>
      </c>
      <c r="B1328" t="str">
        <f>_xlfn.XLOOKUP(A1328,[1]EEX_auction_report_data!$K$3:$K$2767, [1]EEX_auction_report_data!$L$3:$L$2767, "")</f>
        <v/>
      </c>
    </row>
    <row r="1329" spans="1:2" x14ac:dyDescent="0.3">
      <c r="A1329" s="1">
        <v>39791</v>
      </c>
      <c r="B1329" t="str">
        <f>_xlfn.XLOOKUP(A1329,[1]EEX_auction_report_data!$K$3:$K$2767, [1]EEX_auction_report_data!$L$3:$L$2767, "")</f>
        <v/>
      </c>
    </row>
    <row r="1330" spans="1:2" x14ac:dyDescent="0.3">
      <c r="A1330" s="1">
        <v>39792</v>
      </c>
      <c r="B1330" t="str">
        <f>_xlfn.XLOOKUP(A1330,[1]EEX_auction_report_data!$K$3:$K$2767, [1]EEX_auction_report_data!$L$3:$L$2767, "")</f>
        <v/>
      </c>
    </row>
    <row r="1331" spans="1:2" x14ac:dyDescent="0.3">
      <c r="A1331" s="1">
        <v>39793</v>
      </c>
      <c r="B1331" t="str">
        <f>_xlfn.XLOOKUP(A1331,[1]EEX_auction_report_data!$K$3:$K$2767, [1]EEX_auction_report_data!$L$3:$L$2767, "")</f>
        <v/>
      </c>
    </row>
    <row r="1332" spans="1:2" x14ac:dyDescent="0.3">
      <c r="A1332" s="1">
        <v>39794</v>
      </c>
      <c r="B1332" t="str">
        <f>_xlfn.XLOOKUP(A1332,[1]EEX_auction_report_data!$K$3:$K$2767, [1]EEX_auction_report_data!$L$3:$L$2767, "")</f>
        <v/>
      </c>
    </row>
    <row r="1333" spans="1:2" x14ac:dyDescent="0.3">
      <c r="A1333" s="1">
        <v>39795</v>
      </c>
      <c r="B1333" t="str">
        <f>_xlfn.XLOOKUP(A1333,[1]EEX_auction_report_data!$K$3:$K$2767, [1]EEX_auction_report_data!$L$3:$L$2767, "")</f>
        <v/>
      </c>
    </row>
    <row r="1334" spans="1:2" x14ac:dyDescent="0.3">
      <c r="A1334" s="1">
        <v>39796</v>
      </c>
      <c r="B1334" t="str">
        <f>_xlfn.XLOOKUP(A1334,[1]EEX_auction_report_data!$K$3:$K$2767, [1]EEX_auction_report_data!$L$3:$L$2767, "")</f>
        <v/>
      </c>
    </row>
    <row r="1335" spans="1:2" x14ac:dyDescent="0.3">
      <c r="A1335" s="1">
        <v>39797</v>
      </c>
      <c r="B1335" t="str">
        <f>_xlfn.XLOOKUP(A1335,[1]EEX_auction_report_data!$K$3:$K$2767, [1]EEX_auction_report_data!$L$3:$L$2767, "")</f>
        <v/>
      </c>
    </row>
    <row r="1336" spans="1:2" x14ac:dyDescent="0.3">
      <c r="A1336" s="1">
        <v>39798</v>
      </c>
      <c r="B1336" t="str">
        <f>_xlfn.XLOOKUP(A1336,[1]EEX_auction_report_data!$K$3:$K$2767, [1]EEX_auction_report_data!$L$3:$L$2767, "")</f>
        <v/>
      </c>
    </row>
    <row r="1337" spans="1:2" x14ac:dyDescent="0.3">
      <c r="A1337" s="1">
        <v>39799</v>
      </c>
      <c r="B1337" t="str">
        <f>_xlfn.XLOOKUP(A1337,[1]EEX_auction_report_data!$K$3:$K$2767, [1]EEX_auction_report_data!$L$3:$L$2767, "")</f>
        <v/>
      </c>
    </row>
    <row r="1338" spans="1:2" x14ac:dyDescent="0.3">
      <c r="A1338" s="1">
        <v>39800</v>
      </c>
      <c r="B1338" t="str">
        <f>_xlfn.XLOOKUP(A1338,[1]EEX_auction_report_data!$K$3:$K$2767, [1]EEX_auction_report_data!$L$3:$L$2767, "")</f>
        <v/>
      </c>
    </row>
    <row r="1339" spans="1:2" x14ac:dyDescent="0.3">
      <c r="A1339" s="1">
        <v>39801</v>
      </c>
      <c r="B1339" t="str">
        <f>_xlfn.XLOOKUP(A1339,[1]EEX_auction_report_data!$K$3:$K$2767, [1]EEX_auction_report_data!$L$3:$L$2767, "")</f>
        <v/>
      </c>
    </row>
    <row r="1340" spans="1:2" x14ac:dyDescent="0.3">
      <c r="A1340" s="1">
        <v>39802</v>
      </c>
      <c r="B1340" t="str">
        <f>_xlfn.XLOOKUP(A1340,[1]EEX_auction_report_data!$K$3:$K$2767, [1]EEX_auction_report_data!$L$3:$L$2767, "")</f>
        <v/>
      </c>
    </row>
    <row r="1341" spans="1:2" x14ac:dyDescent="0.3">
      <c r="A1341" s="1">
        <v>39803</v>
      </c>
      <c r="B1341" t="str">
        <f>_xlfn.XLOOKUP(A1341,[1]EEX_auction_report_data!$K$3:$K$2767, [1]EEX_auction_report_data!$L$3:$L$2767, "")</f>
        <v/>
      </c>
    </row>
    <row r="1342" spans="1:2" x14ac:dyDescent="0.3">
      <c r="A1342" s="1">
        <v>39804</v>
      </c>
      <c r="B1342" t="str">
        <f>_xlfn.XLOOKUP(A1342,[1]EEX_auction_report_data!$K$3:$K$2767, [1]EEX_auction_report_data!$L$3:$L$2767, "")</f>
        <v/>
      </c>
    </row>
    <row r="1343" spans="1:2" x14ac:dyDescent="0.3">
      <c r="A1343" s="1">
        <v>39805</v>
      </c>
      <c r="B1343" t="str">
        <f>_xlfn.XLOOKUP(A1343,[1]EEX_auction_report_data!$K$3:$K$2767, [1]EEX_auction_report_data!$L$3:$L$2767, "")</f>
        <v/>
      </c>
    </row>
    <row r="1344" spans="1:2" x14ac:dyDescent="0.3">
      <c r="A1344" s="1">
        <v>39806</v>
      </c>
      <c r="B1344" t="str">
        <f>_xlfn.XLOOKUP(A1344,[1]EEX_auction_report_data!$K$3:$K$2767, [1]EEX_auction_report_data!$L$3:$L$2767, "")</f>
        <v/>
      </c>
    </row>
    <row r="1345" spans="1:2" x14ac:dyDescent="0.3">
      <c r="A1345" s="1">
        <v>39807</v>
      </c>
      <c r="B1345" t="str">
        <f>_xlfn.XLOOKUP(A1345,[1]EEX_auction_report_data!$K$3:$K$2767, [1]EEX_auction_report_data!$L$3:$L$2767, "")</f>
        <v/>
      </c>
    </row>
    <row r="1346" spans="1:2" x14ac:dyDescent="0.3">
      <c r="A1346" s="1">
        <v>39808</v>
      </c>
      <c r="B1346" t="str">
        <f>_xlfn.XLOOKUP(A1346,[1]EEX_auction_report_data!$K$3:$K$2767, [1]EEX_auction_report_data!$L$3:$L$2767, "")</f>
        <v/>
      </c>
    </row>
    <row r="1347" spans="1:2" x14ac:dyDescent="0.3">
      <c r="A1347" s="1">
        <v>39809</v>
      </c>
      <c r="B1347" t="str">
        <f>_xlfn.XLOOKUP(A1347,[1]EEX_auction_report_data!$K$3:$K$2767, [1]EEX_auction_report_data!$L$3:$L$2767, "")</f>
        <v/>
      </c>
    </row>
    <row r="1348" spans="1:2" x14ac:dyDescent="0.3">
      <c r="A1348" s="1">
        <v>39810</v>
      </c>
      <c r="B1348" t="str">
        <f>_xlfn.XLOOKUP(A1348,[1]EEX_auction_report_data!$K$3:$K$2767, [1]EEX_auction_report_data!$L$3:$L$2767, "")</f>
        <v/>
      </c>
    </row>
    <row r="1349" spans="1:2" x14ac:dyDescent="0.3">
      <c r="A1349" s="1">
        <v>39811</v>
      </c>
      <c r="B1349" t="str">
        <f>_xlfn.XLOOKUP(A1349,[1]EEX_auction_report_data!$K$3:$K$2767, [1]EEX_auction_report_data!$L$3:$L$2767, "")</f>
        <v/>
      </c>
    </row>
    <row r="1350" spans="1:2" x14ac:dyDescent="0.3">
      <c r="A1350" s="1">
        <v>39812</v>
      </c>
      <c r="B1350" t="str">
        <f>_xlfn.XLOOKUP(A1350,[1]EEX_auction_report_data!$K$3:$K$2767, [1]EEX_auction_report_data!$L$3:$L$2767, "")</f>
        <v/>
      </c>
    </row>
    <row r="1351" spans="1:2" x14ac:dyDescent="0.3">
      <c r="A1351" s="1">
        <v>39813</v>
      </c>
      <c r="B1351" t="str">
        <f>_xlfn.XLOOKUP(A1351,[1]EEX_auction_report_data!$K$3:$K$2767, [1]EEX_auction_report_data!$L$3:$L$2767, "")</f>
        <v/>
      </c>
    </row>
    <row r="1352" spans="1:2" x14ac:dyDescent="0.3">
      <c r="A1352" s="1">
        <v>39814</v>
      </c>
      <c r="B1352" t="str">
        <f>_xlfn.XLOOKUP(A1352,[1]EEX_auction_report_data!$K$3:$K$2767, [1]EEX_auction_report_data!$L$3:$L$2767, "")</f>
        <v/>
      </c>
    </row>
    <row r="1353" spans="1:2" x14ac:dyDescent="0.3">
      <c r="A1353" s="1">
        <v>39815</v>
      </c>
      <c r="B1353" t="str">
        <f>_xlfn.XLOOKUP(A1353,[1]EEX_auction_report_data!$K$3:$K$2767, [1]EEX_auction_report_data!$L$3:$L$2767, "")</f>
        <v/>
      </c>
    </row>
    <row r="1354" spans="1:2" x14ac:dyDescent="0.3">
      <c r="A1354" s="1">
        <v>39816</v>
      </c>
      <c r="B1354" t="str">
        <f>_xlfn.XLOOKUP(A1354,[1]EEX_auction_report_data!$K$3:$K$2767, [1]EEX_auction_report_data!$L$3:$L$2767, "")</f>
        <v/>
      </c>
    </row>
    <row r="1355" spans="1:2" x14ac:dyDescent="0.3">
      <c r="A1355" s="1">
        <v>39817</v>
      </c>
      <c r="B1355" t="str">
        <f>_xlfn.XLOOKUP(A1355,[1]EEX_auction_report_data!$K$3:$K$2767, [1]EEX_auction_report_data!$L$3:$L$2767, "")</f>
        <v/>
      </c>
    </row>
    <row r="1356" spans="1:2" x14ac:dyDescent="0.3">
      <c r="A1356" s="1">
        <v>39818</v>
      </c>
      <c r="B1356" t="str">
        <f>_xlfn.XLOOKUP(A1356,[1]EEX_auction_report_data!$K$3:$K$2767, [1]EEX_auction_report_data!$L$3:$L$2767, "")</f>
        <v/>
      </c>
    </row>
    <row r="1357" spans="1:2" x14ac:dyDescent="0.3">
      <c r="A1357" s="1">
        <v>39819</v>
      </c>
      <c r="B1357" t="str">
        <f>_xlfn.XLOOKUP(A1357,[1]EEX_auction_report_data!$K$3:$K$2767, [1]EEX_auction_report_data!$L$3:$L$2767, "")</f>
        <v/>
      </c>
    </row>
    <row r="1358" spans="1:2" x14ac:dyDescent="0.3">
      <c r="A1358" s="1">
        <v>39820</v>
      </c>
      <c r="B1358" t="str">
        <f>_xlfn.XLOOKUP(A1358,[1]EEX_auction_report_data!$K$3:$K$2767, [1]EEX_auction_report_data!$L$3:$L$2767, "")</f>
        <v/>
      </c>
    </row>
    <row r="1359" spans="1:2" x14ac:dyDescent="0.3">
      <c r="A1359" s="1">
        <v>39821</v>
      </c>
      <c r="B1359" t="str">
        <f>_xlfn.XLOOKUP(A1359,[1]EEX_auction_report_data!$K$3:$K$2767, [1]EEX_auction_report_data!$L$3:$L$2767, "")</f>
        <v/>
      </c>
    </row>
    <row r="1360" spans="1:2" x14ac:dyDescent="0.3">
      <c r="A1360" s="1">
        <v>39822</v>
      </c>
      <c r="B1360" t="str">
        <f>_xlfn.XLOOKUP(A1360,[1]EEX_auction_report_data!$K$3:$K$2767, [1]EEX_auction_report_data!$L$3:$L$2767, "")</f>
        <v/>
      </c>
    </row>
    <row r="1361" spans="1:2" x14ac:dyDescent="0.3">
      <c r="A1361" s="1">
        <v>39823</v>
      </c>
      <c r="B1361" t="str">
        <f>_xlfn.XLOOKUP(A1361,[1]EEX_auction_report_data!$K$3:$K$2767, [1]EEX_auction_report_data!$L$3:$L$2767, "")</f>
        <v/>
      </c>
    </row>
    <row r="1362" spans="1:2" x14ac:dyDescent="0.3">
      <c r="A1362" s="1">
        <v>39824</v>
      </c>
      <c r="B1362" t="str">
        <f>_xlfn.XLOOKUP(A1362,[1]EEX_auction_report_data!$K$3:$K$2767, [1]EEX_auction_report_data!$L$3:$L$2767, "")</f>
        <v/>
      </c>
    </row>
    <row r="1363" spans="1:2" x14ac:dyDescent="0.3">
      <c r="A1363" s="1">
        <v>39825</v>
      </c>
      <c r="B1363" t="str">
        <f>_xlfn.XLOOKUP(A1363,[1]EEX_auction_report_data!$K$3:$K$2767, [1]EEX_auction_report_data!$L$3:$L$2767, "")</f>
        <v/>
      </c>
    </row>
    <row r="1364" spans="1:2" x14ac:dyDescent="0.3">
      <c r="A1364" s="1">
        <v>39826</v>
      </c>
      <c r="B1364" t="str">
        <f>_xlfn.XLOOKUP(A1364,[1]EEX_auction_report_data!$K$3:$K$2767, [1]EEX_auction_report_data!$L$3:$L$2767, "")</f>
        <v/>
      </c>
    </row>
    <row r="1365" spans="1:2" x14ac:dyDescent="0.3">
      <c r="A1365" s="1">
        <v>39827</v>
      </c>
      <c r="B1365" t="str">
        <f>_xlfn.XLOOKUP(A1365,[1]EEX_auction_report_data!$K$3:$K$2767, [1]EEX_auction_report_data!$L$3:$L$2767, "")</f>
        <v/>
      </c>
    </row>
    <row r="1366" spans="1:2" x14ac:dyDescent="0.3">
      <c r="A1366" s="1">
        <v>39828</v>
      </c>
      <c r="B1366" t="str">
        <f>_xlfn.XLOOKUP(A1366,[1]EEX_auction_report_data!$K$3:$K$2767, [1]EEX_auction_report_data!$L$3:$L$2767, "")</f>
        <v/>
      </c>
    </row>
    <row r="1367" spans="1:2" x14ac:dyDescent="0.3">
      <c r="A1367" s="1">
        <v>39829</v>
      </c>
      <c r="B1367" t="str">
        <f>_xlfn.XLOOKUP(A1367,[1]EEX_auction_report_data!$K$3:$K$2767, [1]EEX_auction_report_data!$L$3:$L$2767, "")</f>
        <v/>
      </c>
    </row>
    <row r="1368" spans="1:2" x14ac:dyDescent="0.3">
      <c r="A1368" s="1">
        <v>39830</v>
      </c>
      <c r="B1368" t="str">
        <f>_xlfn.XLOOKUP(A1368,[1]EEX_auction_report_data!$K$3:$K$2767, [1]EEX_auction_report_data!$L$3:$L$2767, "")</f>
        <v/>
      </c>
    </row>
    <row r="1369" spans="1:2" x14ac:dyDescent="0.3">
      <c r="A1369" s="1">
        <v>39831</v>
      </c>
      <c r="B1369" t="str">
        <f>_xlfn.XLOOKUP(A1369,[1]EEX_auction_report_data!$K$3:$K$2767, [1]EEX_auction_report_data!$L$3:$L$2767, "")</f>
        <v/>
      </c>
    </row>
    <row r="1370" spans="1:2" x14ac:dyDescent="0.3">
      <c r="A1370" s="1">
        <v>39832</v>
      </c>
      <c r="B1370" t="str">
        <f>_xlfn.XLOOKUP(A1370,[1]EEX_auction_report_data!$K$3:$K$2767, [1]EEX_auction_report_data!$L$3:$L$2767, "")</f>
        <v/>
      </c>
    </row>
    <row r="1371" spans="1:2" x14ac:dyDescent="0.3">
      <c r="A1371" s="1">
        <v>39833</v>
      </c>
      <c r="B1371" t="str">
        <f>_xlfn.XLOOKUP(A1371,[1]EEX_auction_report_data!$K$3:$K$2767, [1]EEX_auction_report_data!$L$3:$L$2767, "")</f>
        <v/>
      </c>
    </row>
    <row r="1372" spans="1:2" x14ac:dyDescent="0.3">
      <c r="A1372" s="1">
        <v>39834</v>
      </c>
      <c r="B1372" t="str">
        <f>_xlfn.XLOOKUP(A1372,[1]EEX_auction_report_data!$K$3:$K$2767, [1]EEX_auction_report_data!$L$3:$L$2767, "")</f>
        <v/>
      </c>
    </row>
    <row r="1373" spans="1:2" x14ac:dyDescent="0.3">
      <c r="A1373" s="1">
        <v>39835</v>
      </c>
      <c r="B1373" t="str">
        <f>_xlfn.XLOOKUP(A1373,[1]EEX_auction_report_data!$K$3:$K$2767, [1]EEX_auction_report_data!$L$3:$L$2767, "")</f>
        <v/>
      </c>
    </row>
    <row r="1374" spans="1:2" x14ac:dyDescent="0.3">
      <c r="A1374" s="1">
        <v>39836</v>
      </c>
      <c r="B1374" t="str">
        <f>_xlfn.XLOOKUP(A1374,[1]EEX_auction_report_data!$K$3:$K$2767, [1]EEX_auction_report_data!$L$3:$L$2767, "")</f>
        <v/>
      </c>
    </row>
    <row r="1375" spans="1:2" x14ac:dyDescent="0.3">
      <c r="A1375" s="1">
        <v>39837</v>
      </c>
      <c r="B1375" t="str">
        <f>_xlfn.XLOOKUP(A1375,[1]EEX_auction_report_data!$K$3:$K$2767, [1]EEX_auction_report_data!$L$3:$L$2767, "")</f>
        <v/>
      </c>
    </row>
    <row r="1376" spans="1:2" x14ac:dyDescent="0.3">
      <c r="A1376" s="1">
        <v>39838</v>
      </c>
      <c r="B1376" t="str">
        <f>_xlfn.XLOOKUP(A1376,[1]EEX_auction_report_data!$K$3:$K$2767, [1]EEX_auction_report_data!$L$3:$L$2767, "")</f>
        <v/>
      </c>
    </row>
    <row r="1377" spans="1:2" x14ac:dyDescent="0.3">
      <c r="A1377" s="1">
        <v>39839</v>
      </c>
      <c r="B1377" t="str">
        <f>_xlfn.XLOOKUP(A1377,[1]EEX_auction_report_data!$K$3:$K$2767, [1]EEX_auction_report_data!$L$3:$L$2767, "")</f>
        <v/>
      </c>
    </row>
    <row r="1378" spans="1:2" x14ac:dyDescent="0.3">
      <c r="A1378" s="1">
        <v>39840</v>
      </c>
      <c r="B1378" t="str">
        <f>_xlfn.XLOOKUP(A1378,[1]EEX_auction_report_data!$K$3:$K$2767, [1]EEX_auction_report_data!$L$3:$L$2767, "")</f>
        <v/>
      </c>
    </row>
    <row r="1379" spans="1:2" x14ac:dyDescent="0.3">
      <c r="A1379" s="1">
        <v>39841</v>
      </c>
      <c r="B1379" t="str">
        <f>_xlfn.XLOOKUP(A1379,[1]EEX_auction_report_data!$K$3:$K$2767, [1]EEX_auction_report_data!$L$3:$L$2767, "")</f>
        <v/>
      </c>
    </row>
    <row r="1380" spans="1:2" x14ac:dyDescent="0.3">
      <c r="A1380" s="1">
        <v>39842</v>
      </c>
      <c r="B1380" t="str">
        <f>_xlfn.XLOOKUP(A1380,[1]EEX_auction_report_data!$K$3:$K$2767, [1]EEX_auction_report_data!$L$3:$L$2767, "")</f>
        <v/>
      </c>
    </row>
    <row r="1381" spans="1:2" x14ac:dyDescent="0.3">
      <c r="A1381" s="1">
        <v>39843</v>
      </c>
      <c r="B1381" t="str">
        <f>_xlfn.XLOOKUP(A1381,[1]EEX_auction_report_data!$K$3:$K$2767, [1]EEX_auction_report_data!$L$3:$L$2767, "")</f>
        <v/>
      </c>
    </row>
    <row r="1382" spans="1:2" x14ac:dyDescent="0.3">
      <c r="A1382" s="1">
        <v>39844</v>
      </c>
      <c r="B1382" t="str">
        <f>_xlfn.XLOOKUP(A1382,[1]EEX_auction_report_data!$K$3:$K$2767, [1]EEX_auction_report_data!$L$3:$L$2767, "")</f>
        <v/>
      </c>
    </row>
    <row r="1383" spans="1:2" x14ac:dyDescent="0.3">
      <c r="A1383" s="1">
        <v>39845</v>
      </c>
      <c r="B1383" t="str">
        <f>_xlfn.XLOOKUP(A1383,[1]EEX_auction_report_data!$K$3:$K$2767, [1]EEX_auction_report_data!$L$3:$L$2767, "")</f>
        <v/>
      </c>
    </row>
    <row r="1384" spans="1:2" x14ac:dyDescent="0.3">
      <c r="A1384" s="1">
        <v>39846</v>
      </c>
      <c r="B1384" t="str">
        <f>_xlfn.XLOOKUP(A1384,[1]EEX_auction_report_data!$K$3:$K$2767, [1]EEX_auction_report_data!$L$3:$L$2767, "")</f>
        <v/>
      </c>
    </row>
    <row r="1385" spans="1:2" x14ac:dyDescent="0.3">
      <c r="A1385" s="1">
        <v>39847</v>
      </c>
      <c r="B1385" t="str">
        <f>_xlfn.XLOOKUP(A1385,[1]EEX_auction_report_data!$K$3:$K$2767, [1]EEX_auction_report_data!$L$3:$L$2767, "")</f>
        <v/>
      </c>
    </row>
    <row r="1386" spans="1:2" x14ac:dyDescent="0.3">
      <c r="A1386" s="1">
        <v>39848</v>
      </c>
      <c r="B1386" t="str">
        <f>_xlfn.XLOOKUP(A1386,[1]EEX_auction_report_data!$K$3:$K$2767, [1]EEX_auction_report_data!$L$3:$L$2767, "")</f>
        <v/>
      </c>
    </row>
    <row r="1387" spans="1:2" x14ac:dyDescent="0.3">
      <c r="A1387" s="1">
        <v>39849</v>
      </c>
      <c r="B1387" t="str">
        <f>_xlfn.XLOOKUP(A1387,[1]EEX_auction_report_data!$K$3:$K$2767, [1]EEX_auction_report_data!$L$3:$L$2767, "")</f>
        <v/>
      </c>
    </row>
    <row r="1388" spans="1:2" x14ac:dyDescent="0.3">
      <c r="A1388" s="1">
        <v>39850</v>
      </c>
      <c r="B1388" t="str">
        <f>_xlfn.XLOOKUP(A1388,[1]EEX_auction_report_data!$K$3:$K$2767, [1]EEX_auction_report_data!$L$3:$L$2767, "")</f>
        <v/>
      </c>
    </row>
    <row r="1389" spans="1:2" x14ac:dyDescent="0.3">
      <c r="A1389" s="1">
        <v>39851</v>
      </c>
      <c r="B1389" t="str">
        <f>_xlfn.XLOOKUP(A1389,[1]EEX_auction_report_data!$K$3:$K$2767, [1]EEX_auction_report_data!$L$3:$L$2767, "")</f>
        <v/>
      </c>
    </row>
    <row r="1390" spans="1:2" x14ac:dyDescent="0.3">
      <c r="A1390" s="1">
        <v>39852</v>
      </c>
      <c r="B1390" t="str">
        <f>_xlfn.XLOOKUP(A1390,[1]EEX_auction_report_data!$K$3:$K$2767, [1]EEX_auction_report_data!$L$3:$L$2767, "")</f>
        <v/>
      </c>
    </row>
    <row r="1391" spans="1:2" x14ac:dyDescent="0.3">
      <c r="A1391" s="1">
        <v>39853</v>
      </c>
      <c r="B1391" t="str">
        <f>_xlfn.XLOOKUP(A1391,[1]EEX_auction_report_data!$K$3:$K$2767, [1]EEX_auction_report_data!$L$3:$L$2767, "")</f>
        <v/>
      </c>
    </row>
    <row r="1392" spans="1:2" x14ac:dyDescent="0.3">
      <c r="A1392" s="1">
        <v>39854</v>
      </c>
      <c r="B1392" t="str">
        <f>_xlfn.XLOOKUP(A1392,[1]EEX_auction_report_data!$K$3:$K$2767, [1]EEX_auction_report_data!$L$3:$L$2767, "")</f>
        <v/>
      </c>
    </row>
    <row r="1393" spans="1:2" x14ac:dyDescent="0.3">
      <c r="A1393" s="1">
        <v>39855</v>
      </c>
      <c r="B1393" t="str">
        <f>_xlfn.XLOOKUP(A1393,[1]EEX_auction_report_data!$K$3:$K$2767, [1]EEX_auction_report_data!$L$3:$L$2767, "")</f>
        <v/>
      </c>
    </row>
    <row r="1394" spans="1:2" x14ac:dyDescent="0.3">
      <c r="A1394" s="1">
        <v>39856</v>
      </c>
      <c r="B1394" t="str">
        <f>_xlfn.XLOOKUP(A1394,[1]EEX_auction_report_data!$K$3:$K$2767, [1]EEX_auction_report_data!$L$3:$L$2767, "")</f>
        <v/>
      </c>
    </row>
    <row r="1395" spans="1:2" x14ac:dyDescent="0.3">
      <c r="A1395" s="1">
        <v>39857</v>
      </c>
      <c r="B1395" t="str">
        <f>_xlfn.XLOOKUP(A1395,[1]EEX_auction_report_data!$K$3:$K$2767, [1]EEX_auction_report_data!$L$3:$L$2767, "")</f>
        <v/>
      </c>
    </row>
    <row r="1396" spans="1:2" x14ac:dyDescent="0.3">
      <c r="A1396" s="1">
        <v>39858</v>
      </c>
      <c r="B1396" t="str">
        <f>_xlfn.XLOOKUP(A1396,[1]EEX_auction_report_data!$K$3:$K$2767, [1]EEX_auction_report_data!$L$3:$L$2767, "")</f>
        <v/>
      </c>
    </row>
    <row r="1397" spans="1:2" x14ac:dyDescent="0.3">
      <c r="A1397" s="1">
        <v>39859</v>
      </c>
      <c r="B1397" t="str">
        <f>_xlfn.XLOOKUP(A1397,[1]EEX_auction_report_data!$K$3:$K$2767, [1]EEX_auction_report_data!$L$3:$L$2767, "")</f>
        <v/>
      </c>
    </row>
    <row r="1398" spans="1:2" x14ac:dyDescent="0.3">
      <c r="A1398" s="1">
        <v>39860</v>
      </c>
      <c r="B1398" t="str">
        <f>_xlfn.XLOOKUP(A1398,[1]EEX_auction_report_data!$K$3:$K$2767, [1]EEX_auction_report_data!$L$3:$L$2767, "")</f>
        <v/>
      </c>
    </row>
    <row r="1399" spans="1:2" x14ac:dyDescent="0.3">
      <c r="A1399" s="1">
        <v>39861</v>
      </c>
      <c r="B1399" t="str">
        <f>_xlfn.XLOOKUP(A1399,[1]EEX_auction_report_data!$K$3:$K$2767, [1]EEX_auction_report_data!$L$3:$L$2767, "")</f>
        <v/>
      </c>
    </row>
    <row r="1400" spans="1:2" x14ac:dyDescent="0.3">
      <c r="A1400" s="1">
        <v>39862</v>
      </c>
      <c r="B1400" t="str">
        <f>_xlfn.XLOOKUP(A1400,[1]EEX_auction_report_data!$K$3:$K$2767, [1]EEX_auction_report_data!$L$3:$L$2767, "")</f>
        <v/>
      </c>
    </row>
    <row r="1401" spans="1:2" x14ac:dyDescent="0.3">
      <c r="A1401" s="1">
        <v>39863</v>
      </c>
      <c r="B1401" t="str">
        <f>_xlfn.XLOOKUP(A1401,[1]EEX_auction_report_data!$K$3:$K$2767, [1]EEX_auction_report_data!$L$3:$L$2767, "")</f>
        <v/>
      </c>
    </row>
    <row r="1402" spans="1:2" x14ac:dyDescent="0.3">
      <c r="A1402" s="1">
        <v>39864</v>
      </c>
      <c r="B1402" t="str">
        <f>_xlfn.XLOOKUP(A1402,[1]EEX_auction_report_data!$K$3:$K$2767, [1]EEX_auction_report_data!$L$3:$L$2767, "")</f>
        <v/>
      </c>
    </row>
    <row r="1403" spans="1:2" x14ac:dyDescent="0.3">
      <c r="A1403" s="1">
        <v>39865</v>
      </c>
      <c r="B1403" t="str">
        <f>_xlfn.XLOOKUP(A1403,[1]EEX_auction_report_data!$K$3:$K$2767, [1]EEX_auction_report_data!$L$3:$L$2767, "")</f>
        <v/>
      </c>
    </row>
    <row r="1404" spans="1:2" x14ac:dyDescent="0.3">
      <c r="A1404" s="1">
        <v>39866</v>
      </c>
      <c r="B1404" t="str">
        <f>_xlfn.XLOOKUP(A1404,[1]EEX_auction_report_data!$K$3:$K$2767, [1]EEX_auction_report_data!$L$3:$L$2767, "")</f>
        <v/>
      </c>
    </row>
    <row r="1405" spans="1:2" x14ac:dyDescent="0.3">
      <c r="A1405" s="1">
        <v>39867</v>
      </c>
      <c r="B1405" t="str">
        <f>_xlfn.XLOOKUP(A1405,[1]EEX_auction_report_data!$K$3:$K$2767, [1]EEX_auction_report_data!$L$3:$L$2767, "")</f>
        <v/>
      </c>
    </row>
    <row r="1406" spans="1:2" x14ac:dyDescent="0.3">
      <c r="A1406" s="1">
        <v>39868</v>
      </c>
      <c r="B1406" t="str">
        <f>_xlfn.XLOOKUP(A1406,[1]EEX_auction_report_data!$K$3:$K$2767, [1]EEX_auction_report_data!$L$3:$L$2767, "")</f>
        <v/>
      </c>
    </row>
    <row r="1407" spans="1:2" x14ac:dyDescent="0.3">
      <c r="A1407" s="1">
        <v>39869</v>
      </c>
      <c r="B1407" t="str">
        <f>_xlfn.XLOOKUP(A1407,[1]EEX_auction_report_data!$K$3:$K$2767, [1]EEX_auction_report_data!$L$3:$L$2767, "")</f>
        <v/>
      </c>
    </row>
    <row r="1408" spans="1:2" x14ac:dyDescent="0.3">
      <c r="A1408" s="1">
        <v>39870</v>
      </c>
      <c r="B1408" t="str">
        <f>_xlfn.XLOOKUP(A1408,[1]EEX_auction_report_data!$K$3:$K$2767, [1]EEX_auction_report_data!$L$3:$L$2767, "")</f>
        <v/>
      </c>
    </row>
    <row r="1409" spans="1:2" x14ac:dyDescent="0.3">
      <c r="A1409" s="1">
        <v>39871</v>
      </c>
      <c r="B1409" t="str">
        <f>_xlfn.XLOOKUP(A1409,[1]EEX_auction_report_data!$K$3:$K$2767, [1]EEX_auction_report_data!$L$3:$L$2767, "")</f>
        <v/>
      </c>
    </row>
    <row r="1410" spans="1:2" x14ac:dyDescent="0.3">
      <c r="A1410" s="1">
        <v>39872</v>
      </c>
      <c r="B1410" t="str">
        <f>_xlfn.XLOOKUP(A1410,[1]EEX_auction_report_data!$K$3:$K$2767, [1]EEX_auction_report_data!$L$3:$L$2767, "")</f>
        <v/>
      </c>
    </row>
    <row r="1411" spans="1:2" x14ac:dyDescent="0.3">
      <c r="A1411" s="1">
        <v>39873</v>
      </c>
      <c r="B1411" t="str">
        <f>_xlfn.XLOOKUP(A1411,[1]EEX_auction_report_data!$K$3:$K$2767, [1]EEX_auction_report_data!$L$3:$L$2767, "")</f>
        <v/>
      </c>
    </row>
    <row r="1412" spans="1:2" x14ac:dyDescent="0.3">
      <c r="A1412" s="1">
        <v>39874</v>
      </c>
      <c r="B1412" t="str">
        <f>_xlfn.XLOOKUP(A1412,[1]EEX_auction_report_data!$K$3:$K$2767, [1]EEX_auction_report_data!$L$3:$L$2767, "")</f>
        <v/>
      </c>
    </row>
    <row r="1413" spans="1:2" x14ac:dyDescent="0.3">
      <c r="A1413" s="1">
        <v>39875</v>
      </c>
      <c r="B1413" t="str">
        <f>_xlfn.XLOOKUP(A1413,[1]EEX_auction_report_data!$K$3:$K$2767, [1]EEX_auction_report_data!$L$3:$L$2767, "")</f>
        <v/>
      </c>
    </row>
    <row r="1414" spans="1:2" x14ac:dyDescent="0.3">
      <c r="A1414" s="1">
        <v>39876</v>
      </c>
      <c r="B1414" t="str">
        <f>_xlfn.XLOOKUP(A1414,[1]EEX_auction_report_data!$K$3:$K$2767, [1]EEX_auction_report_data!$L$3:$L$2767, "")</f>
        <v/>
      </c>
    </row>
    <row r="1415" spans="1:2" x14ac:dyDescent="0.3">
      <c r="A1415" s="1">
        <v>39877</v>
      </c>
      <c r="B1415" t="str">
        <f>_xlfn.XLOOKUP(A1415,[1]EEX_auction_report_data!$K$3:$K$2767, [1]EEX_auction_report_data!$L$3:$L$2767, "")</f>
        <v/>
      </c>
    </row>
    <row r="1416" spans="1:2" x14ac:dyDescent="0.3">
      <c r="A1416" s="1">
        <v>39878</v>
      </c>
      <c r="B1416" t="str">
        <f>_xlfn.XLOOKUP(A1416,[1]EEX_auction_report_data!$K$3:$K$2767, [1]EEX_auction_report_data!$L$3:$L$2767, "")</f>
        <v/>
      </c>
    </row>
    <row r="1417" spans="1:2" x14ac:dyDescent="0.3">
      <c r="A1417" s="1">
        <v>39879</v>
      </c>
      <c r="B1417" t="str">
        <f>_xlfn.XLOOKUP(A1417,[1]EEX_auction_report_data!$K$3:$K$2767, [1]EEX_auction_report_data!$L$3:$L$2767, "")</f>
        <v/>
      </c>
    </row>
    <row r="1418" spans="1:2" x14ac:dyDescent="0.3">
      <c r="A1418" s="1">
        <v>39880</v>
      </c>
      <c r="B1418" t="str">
        <f>_xlfn.XLOOKUP(A1418,[1]EEX_auction_report_data!$K$3:$K$2767, [1]EEX_auction_report_data!$L$3:$L$2767, "")</f>
        <v/>
      </c>
    </row>
    <row r="1419" spans="1:2" x14ac:dyDescent="0.3">
      <c r="A1419" s="1">
        <v>39881</v>
      </c>
      <c r="B1419" t="str">
        <f>_xlfn.XLOOKUP(A1419,[1]EEX_auction_report_data!$K$3:$K$2767, [1]EEX_auction_report_data!$L$3:$L$2767, "")</f>
        <v/>
      </c>
    </row>
    <row r="1420" spans="1:2" x14ac:dyDescent="0.3">
      <c r="A1420" s="1">
        <v>39882</v>
      </c>
      <c r="B1420" t="str">
        <f>_xlfn.XLOOKUP(A1420,[1]EEX_auction_report_data!$K$3:$K$2767, [1]EEX_auction_report_data!$L$3:$L$2767, "")</f>
        <v/>
      </c>
    </row>
    <row r="1421" spans="1:2" x14ac:dyDescent="0.3">
      <c r="A1421" s="1">
        <v>39883</v>
      </c>
      <c r="B1421" t="str">
        <f>_xlfn.XLOOKUP(A1421,[1]EEX_auction_report_data!$K$3:$K$2767, [1]EEX_auction_report_data!$L$3:$L$2767, "")</f>
        <v/>
      </c>
    </row>
    <row r="1422" spans="1:2" x14ac:dyDescent="0.3">
      <c r="A1422" s="1">
        <v>39884</v>
      </c>
      <c r="B1422" t="str">
        <f>_xlfn.XLOOKUP(A1422,[1]EEX_auction_report_data!$K$3:$K$2767, [1]EEX_auction_report_data!$L$3:$L$2767, "")</f>
        <v/>
      </c>
    </row>
    <row r="1423" spans="1:2" x14ac:dyDescent="0.3">
      <c r="A1423" s="1">
        <v>39885</v>
      </c>
      <c r="B1423" t="str">
        <f>_xlfn.XLOOKUP(A1423,[1]EEX_auction_report_data!$K$3:$K$2767, [1]EEX_auction_report_data!$L$3:$L$2767, "")</f>
        <v/>
      </c>
    </row>
    <row r="1424" spans="1:2" x14ac:dyDescent="0.3">
      <c r="A1424" s="1">
        <v>39886</v>
      </c>
      <c r="B1424" t="str">
        <f>_xlfn.XLOOKUP(A1424,[1]EEX_auction_report_data!$K$3:$K$2767, [1]EEX_auction_report_data!$L$3:$L$2767, "")</f>
        <v/>
      </c>
    </row>
    <row r="1425" spans="1:2" x14ac:dyDescent="0.3">
      <c r="A1425" s="1">
        <v>39887</v>
      </c>
      <c r="B1425" t="str">
        <f>_xlfn.XLOOKUP(A1425,[1]EEX_auction_report_data!$K$3:$K$2767, [1]EEX_auction_report_data!$L$3:$L$2767, "")</f>
        <v/>
      </c>
    </row>
    <row r="1426" spans="1:2" x14ac:dyDescent="0.3">
      <c r="A1426" s="1">
        <v>39888</v>
      </c>
      <c r="B1426" t="str">
        <f>_xlfn.XLOOKUP(A1426,[1]EEX_auction_report_data!$K$3:$K$2767, [1]EEX_auction_report_data!$L$3:$L$2767, "")</f>
        <v/>
      </c>
    </row>
    <row r="1427" spans="1:2" x14ac:dyDescent="0.3">
      <c r="A1427" s="1">
        <v>39889</v>
      </c>
      <c r="B1427" t="str">
        <f>_xlfn.XLOOKUP(A1427,[1]EEX_auction_report_data!$K$3:$K$2767, [1]EEX_auction_report_data!$L$3:$L$2767, "")</f>
        <v/>
      </c>
    </row>
    <row r="1428" spans="1:2" x14ac:dyDescent="0.3">
      <c r="A1428" s="1">
        <v>39890</v>
      </c>
      <c r="B1428" t="str">
        <f>_xlfn.XLOOKUP(A1428,[1]EEX_auction_report_data!$K$3:$K$2767, [1]EEX_auction_report_data!$L$3:$L$2767, "")</f>
        <v/>
      </c>
    </row>
    <row r="1429" spans="1:2" x14ac:dyDescent="0.3">
      <c r="A1429" s="1">
        <v>39891</v>
      </c>
      <c r="B1429" t="str">
        <f>_xlfn.XLOOKUP(A1429,[1]EEX_auction_report_data!$K$3:$K$2767, [1]EEX_auction_report_data!$L$3:$L$2767, "")</f>
        <v/>
      </c>
    </row>
    <row r="1430" spans="1:2" x14ac:dyDescent="0.3">
      <c r="A1430" s="1">
        <v>39892</v>
      </c>
      <c r="B1430" t="str">
        <f>_xlfn.XLOOKUP(A1430,[1]EEX_auction_report_data!$K$3:$K$2767, [1]EEX_auction_report_data!$L$3:$L$2767, "")</f>
        <v/>
      </c>
    </row>
    <row r="1431" spans="1:2" x14ac:dyDescent="0.3">
      <c r="A1431" s="1">
        <v>39893</v>
      </c>
      <c r="B1431" t="str">
        <f>_xlfn.XLOOKUP(A1431,[1]EEX_auction_report_data!$K$3:$K$2767, [1]EEX_auction_report_data!$L$3:$L$2767, "")</f>
        <v/>
      </c>
    </row>
    <row r="1432" spans="1:2" x14ac:dyDescent="0.3">
      <c r="A1432" s="1">
        <v>39894</v>
      </c>
      <c r="B1432" t="str">
        <f>_xlfn.XLOOKUP(A1432,[1]EEX_auction_report_data!$K$3:$K$2767, [1]EEX_auction_report_data!$L$3:$L$2767, "")</f>
        <v/>
      </c>
    </row>
    <row r="1433" spans="1:2" x14ac:dyDescent="0.3">
      <c r="A1433" s="1">
        <v>39895</v>
      </c>
      <c r="B1433" t="str">
        <f>_xlfn.XLOOKUP(A1433,[1]EEX_auction_report_data!$K$3:$K$2767, [1]EEX_auction_report_data!$L$3:$L$2767, "")</f>
        <v/>
      </c>
    </row>
    <row r="1434" spans="1:2" x14ac:dyDescent="0.3">
      <c r="A1434" s="1">
        <v>39896</v>
      </c>
      <c r="B1434" t="str">
        <f>_xlfn.XLOOKUP(A1434,[1]EEX_auction_report_data!$K$3:$K$2767, [1]EEX_auction_report_data!$L$3:$L$2767, "")</f>
        <v/>
      </c>
    </row>
    <row r="1435" spans="1:2" x14ac:dyDescent="0.3">
      <c r="A1435" s="1">
        <v>39897</v>
      </c>
      <c r="B1435" t="str">
        <f>_xlfn.XLOOKUP(A1435,[1]EEX_auction_report_data!$K$3:$K$2767, [1]EEX_auction_report_data!$L$3:$L$2767, "")</f>
        <v/>
      </c>
    </row>
    <row r="1436" spans="1:2" x14ac:dyDescent="0.3">
      <c r="A1436" s="1">
        <v>39898</v>
      </c>
      <c r="B1436" t="str">
        <f>_xlfn.XLOOKUP(A1436,[1]EEX_auction_report_data!$K$3:$K$2767, [1]EEX_auction_report_data!$L$3:$L$2767, "")</f>
        <v/>
      </c>
    </row>
    <row r="1437" spans="1:2" x14ac:dyDescent="0.3">
      <c r="A1437" s="1">
        <v>39899</v>
      </c>
      <c r="B1437" t="str">
        <f>_xlfn.XLOOKUP(A1437,[1]EEX_auction_report_data!$K$3:$K$2767, [1]EEX_auction_report_data!$L$3:$L$2767, "")</f>
        <v/>
      </c>
    </row>
    <row r="1438" spans="1:2" x14ac:dyDescent="0.3">
      <c r="A1438" s="1">
        <v>39900</v>
      </c>
      <c r="B1438" t="str">
        <f>_xlfn.XLOOKUP(A1438,[1]EEX_auction_report_data!$K$3:$K$2767, [1]EEX_auction_report_data!$L$3:$L$2767, "")</f>
        <v/>
      </c>
    </row>
    <row r="1439" spans="1:2" x14ac:dyDescent="0.3">
      <c r="A1439" s="1">
        <v>39901</v>
      </c>
      <c r="B1439" t="str">
        <f>_xlfn.XLOOKUP(A1439,[1]EEX_auction_report_data!$K$3:$K$2767, [1]EEX_auction_report_data!$L$3:$L$2767, "")</f>
        <v/>
      </c>
    </row>
    <row r="1440" spans="1:2" x14ac:dyDescent="0.3">
      <c r="A1440" s="1">
        <v>39902</v>
      </c>
      <c r="B1440" t="str">
        <f>_xlfn.XLOOKUP(A1440,[1]EEX_auction_report_data!$K$3:$K$2767, [1]EEX_auction_report_data!$L$3:$L$2767, "")</f>
        <v/>
      </c>
    </row>
    <row r="1441" spans="1:2" x14ac:dyDescent="0.3">
      <c r="A1441" s="1">
        <v>39903</v>
      </c>
      <c r="B1441" t="str">
        <f>_xlfn.XLOOKUP(A1441,[1]EEX_auction_report_data!$K$3:$K$2767, [1]EEX_auction_report_data!$L$3:$L$2767, "")</f>
        <v/>
      </c>
    </row>
    <row r="1442" spans="1:2" x14ac:dyDescent="0.3">
      <c r="A1442" s="1">
        <v>39904</v>
      </c>
      <c r="B1442" t="str">
        <f>_xlfn.XLOOKUP(A1442,[1]EEX_auction_report_data!$K$3:$K$2767, [1]EEX_auction_report_data!$L$3:$L$2767, "")</f>
        <v/>
      </c>
    </row>
    <row r="1443" spans="1:2" x14ac:dyDescent="0.3">
      <c r="A1443" s="1">
        <v>39905</v>
      </c>
      <c r="B1443" t="str">
        <f>_xlfn.XLOOKUP(A1443,[1]EEX_auction_report_data!$K$3:$K$2767, [1]EEX_auction_report_data!$L$3:$L$2767, "")</f>
        <v/>
      </c>
    </row>
    <row r="1444" spans="1:2" x14ac:dyDescent="0.3">
      <c r="A1444" s="1">
        <v>39906</v>
      </c>
      <c r="B1444" t="str">
        <f>_xlfn.XLOOKUP(A1444,[1]EEX_auction_report_data!$K$3:$K$2767, [1]EEX_auction_report_data!$L$3:$L$2767, "")</f>
        <v/>
      </c>
    </row>
    <row r="1445" spans="1:2" x14ac:dyDescent="0.3">
      <c r="A1445" s="1">
        <v>39907</v>
      </c>
      <c r="B1445" t="str">
        <f>_xlfn.XLOOKUP(A1445,[1]EEX_auction_report_data!$K$3:$K$2767, [1]EEX_auction_report_data!$L$3:$L$2767, "")</f>
        <v/>
      </c>
    </row>
    <row r="1446" spans="1:2" x14ac:dyDescent="0.3">
      <c r="A1446" s="1">
        <v>39908</v>
      </c>
      <c r="B1446" t="str">
        <f>_xlfn.XLOOKUP(A1446,[1]EEX_auction_report_data!$K$3:$K$2767, [1]EEX_auction_report_data!$L$3:$L$2767, "")</f>
        <v/>
      </c>
    </row>
    <row r="1447" spans="1:2" x14ac:dyDescent="0.3">
      <c r="A1447" s="1">
        <v>39909</v>
      </c>
      <c r="B1447" t="str">
        <f>_xlfn.XLOOKUP(A1447,[1]EEX_auction_report_data!$K$3:$K$2767, [1]EEX_auction_report_data!$L$3:$L$2767, "")</f>
        <v/>
      </c>
    </row>
    <row r="1448" spans="1:2" x14ac:dyDescent="0.3">
      <c r="A1448" s="1">
        <v>39910</v>
      </c>
      <c r="B1448" t="str">
        <f>_xlfn.XLOOKUP(A1448,[1]EEX_auction_report_data!$K$3:$K$2767, [1]EEX_auction_report_data!$L$3:$L$2767, "")</f>
        <v/>
      </c>
    </row>
    <row r="1449" spans="1:2" x14ac:dyDescent="0.3">
      <c r="A1449" s="1">
        <v>39911</v>
      </c>
      <c r="B1449" t="str">
        <f>_xlfn.XLOOKUP(A1449,[1]EEX_auction_report_data!$K$3:$K$2767, [1]EEX_auction_report_data!$L$3:$L$2767, "")</f>
        <v/>
      </c>
    </row>
    <row r="1450" spans="1:2" x14ac:dyDescent="0.3">
      <c r="A1450" s="1">
        <v>39912</v>
      </c>
      <c r="B1450" t="str">
        <f>_xlfn.XLOOKUP(A1450,[1]EEX_auction_report_data!$K$3:$K$2767, [1]EEX_auction_report_data!$L$3:$L$2767, "")</f>
        <v/>
      </c>
    </row>
    <row r="1451" spans="1:2" x14ac:dyDescent="0.3">
      <c r="A1451" s="1">
        <v>39913</v>
      </c>
      <c r="B1451" t="str">
        <f>_xlfn.XLOOKUP(A1451,[1]EEX_auction_report_data!$K$3:$K$2767, [1]EEX_auction_report_data!$L$3:$L$2767, "")</f>
        <v/>
      </c>
    </row>
    <row r="1452" spans="1:2" x14ac:dyDescent="0.3">
      <c r="A1452" s="1">
        <v>39914</v>
      </c>
      <c r="B1452" t="str">
        <f>_xlfn.XLOOKUP(A1452,[1]EEX_auction_report_data!$K$3:$K$2767, [1]EEX_auction_report_data!$L$3:$L$2767, "")</f>
        <v/>
      </c>
    </row>
    <row r="1453" spans="1:2" x14ac:dyDescent="0.3">
      <c r="A1453" s="1">
        <v>39915</v>
      </c>
      <c r="B1453" t="str">
        <f>_xlfn.XLOOKUP(A1453,[1]EEX_auction_report_data!$K$3:$K$2767, [1]EEX_auction_report_data!$L$3:$L$2767, "")</f>
        <v/>
      </c>
    </row>
    <row r="1454" spans="1:2" x14ac:dyDescent="0.3">
      <c r="A1454" s="1">
        <v>39916</v>
      </c>
      <c r="B1454" t="str">
        <f>_xlfn.XLOOKUP(A1454,[1]EEX_auction_report_data!$K$3:$K$2767, [1]EEX_auction_report_data!$L$3:$L$2767, "")</f>
        <v/>
      </c>
    </row>
    <row r="1455" spans="1:2" x14ac:dyDescent="0.3">
      <c r="A1455" s="1">
        <v>39917</v>
      </c>
      <c r="B1455" t="str">
        <f>_xlfn.XLOOKUP(A1455,[1]EEX_auction_report_data!$K$3:$K$2767, [1]EEX_auction_report_data!$L$3:$L$2767, "")</f>
        <v/>
      </c>
    </row>
    <row r="1456" spans="1:2" x14ac:dyDescent="0.3">
      <c r="A1456" s="1">
        <v>39918</v>
      </c>
      <c r="B1456" t="str">
        <f>_xlfn.XLOOKUP(A1456,[1]EEX_auction_report_data!$K$3:$K$2767, [1]EEX_auction_report_data!$L$3:$L$2767, "")</f>
        <v/>
      </c>
    </row>
    <row r="1457" spans="1:2" x14ac:dyDescent="0.3">
      <c r="A1457" s="1">
        <v>39919</v>
      </c>
      <c r="B1457" t="str">
        <f>_xlfn.XLOOKUP(A1457,[1]EEX_auction_report_data!$K$3:$K$2767, [1]EEX_auction_report_data!$L$3:$L$2767, "")</f>
        <v/>
      </c>
    </row>
    <row r="1458" spans="1:2" x14ac:dyDescent="0.3">
      <c r="A1458" s="1">
        <v>39920</v>
      </c>
      <c r="B1458" t="str">
        <f>_xlfn.XLOOKUP(A1458,[1]EEX_auction_report_data!$K$3:$K$2767, [1]EEX_auction_report_data!$L$3:$L$2767, "")</f>
        <v/>
      </c>
    </row>
    <row r="1459" spans="1:2" x14ac:dyDescent="0.3">
      <c r="A1459" s="1">
        <v>39921</v>
      </c>
      <c r="B1459" t="str">
        <f>_xlfn.XLOOKUP(A1459,[1]EEX_auction_report_data!$K$3:$K$2767, [1]EEX_auction_report_data!$L$3:$L$2767, "")</f>
        <v/>
      </c>
    </row>
    <row r="1460" spans="1:2" x14ac:dyDescent="0.3">
      <c r="A1460" s="1">
        <v>39922</v>
      </c>
      <c r="B1460" t="str">
        <f>_xlfn.XLOOKUP(A1460,[1]EEX_auction_report_data!$K$3:$K$2767, [1]EEX_auction_report_data!$L$3:$L$2767, "")</f>
        <v/>
      </c>
    </row>
    <row r="1461" spans="1:2" x14ac:dyDescent="0.3">
      <c r="A1461" s="1">
        <v>39923</v>
      </c>
      <c r="B1461" t="str">
        <f>_xlfn.XLOOKUP(A1461,[1]EEX_auction_report_data!$K$3:$K$2767, [1]EEX_auction_report_data!$L$3:$L$2767, "")</f>
        <v/>
      </c>
    </row>
    <row r="1462" spans="1:2" x14ac:dyDescent="0.3">
      <c r="A1462" s="1">
        <v>39924</v>
      </c>
      <c r="B1462" t="str">
        <f>_xlfn.XLOOKUP(A1462,[1]EEX_auction_report_data!$K$3:$K$2767, [1]EEX_auction_report_data!$L$3:$L$2767, "")</f>
        <v/>
      </c>
    </row>
    <row r="1463" spans="1:2" x14ac:dyDescent="0.3">
      <c r="A1463" s="1">
        <v>39925</v>
      </c>
      <c r="B1463" t="str">
        <f>_xlfn.XLOOKUP(A1463,[1]EEX_auction_report_data!$K$3:$K$2767, [1]EEX_auction_report_data!$L$3:$L$2767, "")</f>
        <v/>
      </c>
    </row>
    <row r="1464" spans="1:2" x14ac:dyDescent="0.3">
      <c r="A1464" s="1">
        <v>39926</v>
      </c>
      <c r="B1464" t="str">
        <f>_xlfn.XLOOKUP(A1464,[1]EEX_auction_report_data!$K$3:$K$2767, [1]EEX_auction_report_data!$L$3:$L$2767, "")</f>
        <v/>
      </c>
    </row>
    <row r="1465" spans="1:2" x14ac:dyDescent="0.3">
      <c r="A1465" s="1">
        <v>39927</v>
      </c>
      <c r="B1465" t="str">
        <f>_xlfn.XLOOKUP(A1465,[1]EEX_auction_report_data!$K$3:$K$2767, [1]EEX_auction_report_data!$L$3:$L$2767, "")</f>
        <v/>
      </c>
    </row>
    <row r="1466" spans="1:2" x14ac:dyDescent="0.3">
      <c r="A1466" s="1">
        <v>39928</v>
      </c>
      <c r="B1466" t="str">
        <f>_xlfn.XLOOKUP(A1466,[1]EEX_auction_report_data!$K$3:$K$2767, [1]EEX_auction_report_data!$L$3:$L$2767, "")</f>
        <v/>
      </c>
    </row>
    <row r="1467" spans="1:2" x14ac:dyDescent="0.3">
      <c r="A1467" s="1">
        <v>39929</v>
      </c>
      <c r="B1467" t="str">
        <f>_xlfn.XLOOKUP(A1467,[1]EEX_auction_report_data!$K$3:$K$2767, [1]EEX_auction_report_data!$L$3:$L$2767, "")</f>
        <v/>
      </c>
    </row>
    <row r="1468" spans="1:2" x14ac:dyDescent="0.3">
      <c r="A1468" s="1">
        <v>39930</v>
      </c>
      <c r="B1468" t="str">
        <f>_xlfn.XLOOKUP(A1468,[1]EEX_auction_report_data!$K$3:$K$2767, [1]EEX_auction_report_data!$L$3:$L$2767, "")</f>
        <v/>
      </c>
    </row>
    <row r="1469" spans="1:2" x14ac:dyDescent="0.3">
      <c r="A1469" s="1">
        <v>39931</v>
      </c>
      <c r="B1469" t="str">
        <f>_xlfn.XLOOKUP(A1469,[1]EEX_auction_report_data!$K$3:$K$2767, [1]EEX_auction_report_data!$L$3:$L$2767, "")</f>
        <v/>
      </c>
    </row>
    <row r="1470" spans="1:2" x14ac:dyDescent="0.3">
      <c r="A1470" s="1">
        <v>39932</v>
      </c>
      <c r="B1470" t="str">
        <f>_xlfn.XLOOKUP(A1470,[1]EEX_auction_report_data!$K$3:$K$2767, [1]EEX_auction_report_data!$L$3:$L$2767, "")</f>
        <v/>
      </c>
    </row>
    <row r="1471" spans="1:2" x14ac:dyDescent="0.3">
      <c r="A1471" s="1">
        <v>39933</v>
      </c>
      <c r="B1471" t="str">
        <f>_xlfn.XLOOKUP(A1471,[1]EEX_auction_report_data!$K$3:$K$2767, [1]EEX_auction_report_data!$L$3:$L$2767, "")</f>
        <v/>
      </c>
    </row>
    <row r="1472" spans="1:2" x14ac:dyDescent="0.3">
      <c r="A1472" s="1">
        <v>39934</v>
      </c>
      <c r="B1472" t="str">
        <f>_xlfn.XLOOKUP(A1472,[1]EEX_auction_report_data!$K$3:$K$2767, [1]EEX_auction_report_data!$L$3:$L$2767, "")</f>
        <v/>
      </c>
    </row>
    <row r="1473" spans="1:2" x14ac:dyDescent="0.3">
      <c r="A1473" s="1">
        <v>39935</v>
      </c>
      <c r="B1473" t="str">
        <f>_xlfn.XLOOKUP(A1473,[1]EEX_auction_report_data!$K$3:$K$2767, [1]EEX_auction_report_data!$L$3:$L$2767, "")</f>
        <v/>
      </c>
    </row>
    <row r="1474" spans="1:2" x14ac:dyDescent="0.3">
      <c r="A1474" s="1">
        <v>39936</v>
      </c>
      <c r="B1474" t="str">
        <f>_xlfn.XLOOKUP(A1474,[1]EEX_auction_report_data!$K$3:$K$2767, [1]EEX_auction_report_data!$L$3:$L$2767, "")</f>
        <v/>
      </c>
    </row>
    <row r="1475" spans="1:2" x14ac:dyDescent="0.3">
      <c r="A1475" s="1">
        <v>39937</v>
      </c>
      <c r="B1475" t="str">
        <f>_xlfn.XLOOKUP(A1475,[1]EEX_auction_report_data!$K$3:$K$2767, [1]EEX_auction_report_data!$L$3:$L$2767, "")</f>
        <v/>
      </c>
    </row>
    <row r="1476" spans="1:2" x14ac:dyDescent="0.3">
      <c r="A1476" s="1">
        <v>39938</v>
      </c>
      <c r="B1476" t="str">
        <f>_xlfn.XLOOKUP(A1476,[1]EEX_auction_report_data!$K$3:$K$2767, [1]EEX_auction_report_data!$L$3:$L$2767, "")</f>
        <v/>
      </c>
    </row>
    <row r="1477" spans="1:2" x14ac:dyDescent="0.3">
      <c r="A1477" s="1">
        <v>39939</v>
      </c>
      <c r="B1477" t="str">
        <f>_xlfn.XLOOKUP(A1477,[1]EEX_auction_report_data!$K$3:$K$2767, [1]EEX_auction_report_data!$L$3:$L$2767, "")</f>
        <v/>
      </c>
    </row>
    <row r="1478" spans="1:2" x14ac:dyDescent="0.3">
      <c r="A1478" s="1">
        <v>39940</v>
      </c>
      <c r="B1478" t="str">
        <f>_xlfn.XLOOKUP(A1478,[1]EEX_auction_report_data!$K$3:$K$2767, [1]EEX_auction_report_data!$L$3:$L$2767, "")</f>
        <v/>
      </c>
    </row>
    <row r="1479" spans="1:2" x14ac:dyDescent="0.3">
      <c r="A1479" s="1">
        <v>39941</v>
      </c>
      <c r="B1479" t="str">
        <f>_xlfn.XLOOKUP(A1479,[1]EEX_auction_report_data!$K$3:$K$2767, [1]EEX_auction_report_data!$L$3:$L$2767, "")</f>
        <v/>
      </c>
    </row>
    <row r="1480" spans="1:2" x14ac:dyDescent="0.3">
      <c r="A1480" s="1">
        <v>39942</v>
      </c>
      <c r="B1480" t="str">
        <f>_xlfn.XLOOKUP(A1480,[1]EEX_auction_report_data!$K$3:$K$2767, [1]EEX_auction_report_data!$L$3:$L$2767, "")</f>
        <v/>
      </c>
    </row>
    <row r="1481" spans="1:2" x14ac:dyDescent="0.3">
      <c r="A1481" s="1">
        <v>39943</v>
      </c>
      <c r="B1481" t="str">
        <f>_xlfn.XLOOKUP(A1481,[1]EEX_auction_report_data!$K$3:$K$2767, [1]EEX_auction_report_data!$L$3:$L$2767, "")</f>
        <v/>
      </c>
    </row>
    <row r="1482" spans="1:2" x14ac:dyDescent="0.3">
      <c r="A1482" s="1">
        <v>39944</v>
      </c>
      <c r="B1482" t="str">
        <f>_xlfn.XLOOKUP(A1482,[1]EEX_auction_report_data!$K$3:$K$2767, [1]EEX_auction_report_data!$L$3:$L$2767, "")</f>
        <v/>
      </c>
    </row>
    <row r="1483" spans="1:2" x14ac:dyDescent="0.3">
      <c r="A1483" s="1">
        <v>39945</v>
      </c>
      <c r="B1483" t="str">
        <f>_xlfn.XLOOKUP(A1483,[1]EEX_auction_report_data!$K$3:$K$2767, [1]EEX_auction_report_data!$L$3:$L$2767, "")</f>
        <v/>
      </c>
    </row>
    <row r="1484" spans="1:2" x14ac:dyDescent="0.3">
      <c r="A1484" s="1">
        <v>39946</v>
      </c>
      <c r="B1484" t="str">
        <f>_xlfn.XLOOKUP(A1484,[1]EEX_auction_report_data!$K$3:$K$2767, [1]EEX_auction_report_data!$L$3:$L$2767, "")</f>
        <v/>
      </c>
    </row>
    <row r="1485" spans="1:2" x14ac:dyDescent="0.3">
      <c r="A1485" s="1">
        <v>39947</v>
      </c>
      <c r="B1485" t="str">
        <f>_xlfn.XLOOKUP(A1485,[1]EEX_auction_report_data!$K$3:$K$2767, [1]EEX_auction_report_data!$L$3:$L$2767, "")</f>
        <v/>
      </c>
    </row>
    <row r="1486" spans="1:2" x14ac:dyDescent="0.3">
      <c r="A1486" s="1">
        <v>39948</v>
      </c>
      <c r="B1486" t="str">
        <f>_xlfn.XLOOKUP(A1486,[1]EEX_auction_report_data!$K$3:$K$2767, [1]EEX_auction_report_data!$L$3:$L$2767, "")</f>
        <v/>
      </c>
    </row>
    <row r="1487" spans="1:2" x14ac:dyDescent="0.3">
      <c r="A1487" s="1">
        <v>39949</v>
      </c>
      <c r="B1487" t="str">
        <f>_xlfn.XLOOKUP(A1487,[1]EEX_auction_report_data!$K$3:$K$2767, [1]EEX_auction_report_data!$L$3:$L$2767, "")</f>
        <v/>
      </c>
    </row>
    <row r="1488" spans="1:2" x14ac:dyDescent="0.3">
      <c r="A1488" s="1">
        <v>39950</v>
      </c>
      <c r="B1488" t="str">
        <f>_xlfn.XLOOKUP(A1488,[1]EEX_auction_report_data!$K$3:$K$2767, [1]EEX_auction_report_data!$L$3:$L$2767, "")</f>
        <v/>
      </c>
    </row>
    <row r="1489" spans="1:2" x14ac:dyDescent="0.3">
      <c r="A1489" s="1">
        <v>39951</v>
      </c>
      <c r="B1489" t="str">
        <f>_xlfn.XLOOKUP(A1489,[1]EEX_auction_report_data!$K$3:$K$2767, [1]EEX_auction_report_data!$L$3:$L$2767, "")</f>
        <v/>
      </c>
    </row>
    <row r="1490" spans="1:2" x14ac:dyDescent="0.3">
      <c r="A1490" s="1">
        <v>39952</v>
      </c>
      <c r="B1490" t="str">
        <f>_xlfn.XLOOKUP(A1490,[1]EEX_auction_report_data!$K$3:$K$2767, [1]EEX_auction_report_data!$L$3:$L$2767, "")</f>
        <v/>
      </c>
    </row>
    <row r="1491" spans="1:2" x14ac:dyDescent="0.3">
      <c r="A1491" s="1">
        <v>39953</v>
      </c>
      <c r="B1491" t="str">
        <f>_xlfn.XLOOKUP(A1491,[1]EEX_auction_report_data!$K$3:$K$2767, [1]EEX_auction_report_data!$L$3:$L$2767, "")</f>
        <v/>
      </c>
    </row>
    <row r="1492" spans="1:2" x14ac:dyDescent="0.3">
      <c r="A1492" s="1">
        <v>39954</v>
      </c>
      <c r="B1492" t="str">
        <f>_xlfn.XLOOKUP(A1492,[1]EEX_auction_report_data!$K$3:$K$2767, [1]EEX_auction_report_data!$L$3:$L$2767, "")</f>
        <v/>
      </c>
    </row>
    <row r="1493" spans="1:2" x14ac:dyDescent="0.3">
      <c r="A1493" s="1">
        <v>39955</v>
      </c>
      <c r="B1493" t="str">
        <f>_xlfn.XLOOKUP(A1493,[1]EEX_auction_report_data!$K$3:$K$2767, [1]EEX_auction_report_data!$L$3:$L$2767, "")</f>
        <v/>
      </c>
    </row>
    <row r="1494" spans="1:2" x14ac:dyDescent="0.3">
      <c r="A1494" s="1">
        <v>39956</v>
      </c>
      <c r="B1494" t="str">
        <f>_xlfn.XLOOKUP(A1494,[1]EEX_auction_report_data!$K$3:$K$2767, [1]EEX_auction_report_data!$L$3:$L$2767, "")</f>
        <v/>
      </c>
    </row>
    <row r="1495" spans="1:2" x14ac:dyDescent="0.3">
      <c r="A1495" s="1">
        <v>39957</v>
      </c>
      <c r="B1495" t="str">
        <f>_xlfn.XLOOKUP(A1495,[1]EEX_auction_report_data!$K$3:$K$2767, [1]EEX_auction_report_data!$L$3:$L$2767, "")</f>
        <v/>
      </c>
    </row>
    <row r="1496" spans="1:2" x14ac:dyDescent="0.3">
      <c r="A1496" s="1">
        <v>39958</v>
      </c>
      <c r="B1496" t="str">
        <f>_xlfn.XLOOKUP(A1496,[1]EEX_auction_report_data!$K$3:$K$2767, [1]EEX_auction_report_data!$L$3:$L$2767, "")</f>
        <v/>
      </c>
    </row>
    <row r="1497" spans="1:2" x14ac:dyDescent="0.3">
      <c r="A1497" s="1">
        <v>39959</v>
      </c>
      <c r="B1497" t="str">
        <f>_xlfn.XLOOKUP(A1497,[1]EEX_auction_report_data!$K$3:$K$2767, [1]EEX_auction_report_data!$L$3:$L$2767, "")</f>
        <v/>
      </c>
    </row>
    <row r="1498" spans="1:2" x14ac:dyDescent="0.3">
      <c r="A1498" s="1">
        <v>39960</v>
      </c>
      <c r="B1498" t="str">
        <f>_xlfn.XLOOKUP(A1498,[1]EEX_auction_report_data!$K$3:$K$2767, [1]EEX_auction_report_data!$L$3:$L$2767, "")</f>
        <v/>
      </c>
    </row>
    <row r="1499" spans="1:2" x14ac:dyDescent="0.3">
      <c r="A1499" s="1">
        <v>39961</v>
      </c>
      <c r="B1499" t="str">
        <f>_xlfn.XLOOKUP(A1499,[1]EEX_auction_report_data!$K$3:$K$2767, [1]EEX_auction_report_data!$L$3:$L$2767, "")</f>
        <v/>
      </c>
    </row>
    <row r="1500" spans="1:2" x14ac:dyDescent="0.3">
      <c r="A1500" s="1">
        <v>39962</v>
      </c>
      <c r="B1500" t="str">
        <f>_xlfn.XLOOKUP(A1500,[1]EEX_auction_report_data!$K$3:$K$2767, [1]EEX_auction_report_data!$L$3:$L$2767, "")</f>
        <v/>
      </c>
    </row>
    <row r="1501" spans="1:2" x14ac:dyDescent="0.3">
      <c r="A1501" s="1">
        <v>39963</v>
      </c>
      <c r="B1501" t="str">
        <f>_xlfn.XLOOKUP(A1501,[1]EEX_auction_report_data!$K$3:$K$2767, [1]EEX_auction_report_data!$L$3:$L$2767, "")</f>
        <v/>
      </c>
    </row>
    <row r="1502" spans="1:2" x14ac:dyDescent="0.3">
      <c r="A1502" s="1">
        <v>39964</v>
      </c>
      <c r="B1502" t="str">
        <f>_xlfn.XLOOKUP(A1502,[1]EEX_auction_report_data!$K$3:$K$2767, [1]EEX_auction_report_data!$L$3:$L$2767, "")</f>
        <v/>
      </c>
    </row>
    <row r="1503" spans="1:2" x14ac:dyDescent="0.3">
      <c r="A1503" s="1">
        <v>39965</v>
      </c>
      <c r="B1503" t="str">
        <f>_xlfn.XLOOKUP(A1503,[1]EEX_auction_report_data!$K$3:$K$2767, [1]EEX_auction_report_data!$L$3:$L$2767, "")</f>
        <v/>
      </c>
    </row>
    <row r="1504" spans="1:2" x14ac:dyDescent="0.3">
      <c r="A1504" s="1">
        <v>39966</v>
      </c>
      <c r="B1504" t="str">
        <f>_xlfn.XLOOKUP(A1504,[1]EEX_auction_report_data!$K$3:$K$2767, [1]EEX_auction_report_data!$L$3:$L$2767, "")</f>
        <v/>
      </c>
    </row>
    <row r="1505" spans="1:2" x14ac:dyDescent="0.3">
      <c r="A1505" s="1">
        <v>39967</v>
      </c>
      <c r="B1505" t="str">
        <f>_xlfn.XLOOKUP(A1505,[1]EEX_auction_report_data!$K$3:$K$2767, [1]EEX_auction_report_data!$L$3:$L$2767, "")</f>
        <v/>
      </c>
    </row>
    <row r="1506" spans="1:2" x14ac:dyDescent="0.3">
      <c r="A1506" s="1">
        <v>39968</v>
      </c>
      <c r="B1506" t="str">
        <f>_xlfn.XLOOKUP(A1506,[1]EEX_auction_report_data!$K$3:$K$2767, [1]EEX_auction_report_data!$L$3:$L$2767, "")</f>
        <v/>
      </c>
    </row>
    <row r="1507" spans="1:2" x14ac:dyDescent="0.3">
      <c r="A1507" s="1">
        <v>39969</v>
      </c>
      <c r="B1507" t="str">
        <f>_xlfn.XLOOKUP(A1507,[1]EEX_auction_report_data!$K$3:$K$2767, [1]EEX_auction_report_data!$L$3:$L$2767, "")</f>
        <v/>
      </c>
    </row>
    <row r="1508" spans="1:2" x14ac:dyDescent="0.3">
      <c r="A1508" s="1">
        <v>39970</v>
      </c>
      <c r="B1508" t="str">
        <f>_xlfn.XLOOKUP(A1508,[1]EEX_auction_report_data!$K$3:$K$2767, [1]EEX_auction_report_data!$L$3:$L$2767, "")</f>
        <v/>
      </c>
    </row>
    <row r="1509" spans="1:2" x14ac:dyDescent="0.3">
      <c r="A1509" s="1">
        <v>39971</v>
      </c>
      <c r="B1509" t="str">
        <f>_xlfn.XLOOKUP(A1509,[1]EEX_auction_report_data!$K$3:$K$2767, [1]EEX_auction_report_data!$L$3:$L$2767, "")</f>
        <v/>
      </c>
    </row>
    <row r="1510" spans="1:2" x14ac:dyDescent="0.3">
      <c r="A1510" s="1">
        <v>39972</v>
      </c>
      <c r="B1510" t="str">
        <f>_xlfn.XLOOKUP(A1510,[1]EEX_auction_report_data!$K$3:$K$2767, [1]EEX_auction_report_data!$L$3:$L$2767, "")</f>
        <v/>
      </c>
    </row>
    <row r="1511" spans="1:2" x14ac:dyDescent="0.3">
      <c r="A1511" s="1">
        <v>39973</v>
      </c>
      <c r="B1511" t="str">
        <f>_xlfn.XLOOKUP(A1511,[1]EEX_auction_report_data!$K$3:$K$2767, [1]EEX_auction_report_data!$L$3:$L$2767, "")</f>
        <v/>
      </c>
    </row>
    <row r="1512" spans="1:2" x14ac:dyDescent="0.3">
      <c r="A1512" s="1">
        <v>39974</v>
      </c>
      <c r="B1512" t="str">
        <f>_xlfn.XLOOKUP(A1512,[1]EEX_auction_report_data!$K$3:$K$2767, [1]EEX_auction_report_data!$L$3:$L$2767, "")</f>
        <v/>
      </c>
    </row>
    <row r="1513" spans="1:2" x14ac:dyDescent="0.3">
      <c r="A1513" s="1">
        <v>39975</v>
      </c>
      <c r="B1513" t="str">
        <f>_xlfn.XLOOKUP(A1513,[1]EEX_auction_report_data!$K$3:$K$2767, [1]EEX_auction_report_data!$L$3:$L$2767, "")</f>
        <v/>
      </c>
    </row>
    <row r="1514" spans="1:2" x14ac:dyDescent="0.3">
      <c r="A1514" s="1">
        <v>39976</v>
      </c>
      <c r="B1514" t="str">
        <f>_xlfn.XLOOKUP(A1514,[1]EEX_auction_report_data!$K$3:$K$2767, [1]EEX_auction_report_data!$L$3:$L$2767, "")</f>
        <v/>
      </c>
    </row>
    <row r="1515" spans="1:2" x14ac:dyDescent="0.3">
      <c r="A1515" s="1">
        <v>39977</v>
      </c>
      <c r="B1515" t="str">
        <f>_xlfn.XLOOKUP(A1515,[1]EEX_auction_report_data!$K$3:$K$2767, [1]EEX_auction_report_data!$L$3:$L$2767, "")</f>
        <v/>
      </c>
    </row>
    <row r="1516" spans="1:2" x14ac:dyDescent="0.3">
      <c r="A1516" s="1">
        <v>39978</v>
      </c>
      <c r="B1516" t="str">
        <f>_xlfn.XLOOKUP(A1516,[1]EEX_auction_report_data!$K$3:$K$2767, [1]EEX_auction_report_data!$L$3:$L$2767, "")</f>
        <v/>
      </c>
    </row>
    <row r="1517" spans="1:2" x14ac:dyDescent="0.3">
      <c r="A1517" s="1">
        <v>39979</v>
      </c>
      <c r="B1517" t="str">
        <f>_xlfn.XLOOKUP(A1517,[1]EEX_auction_report_data!$K$3:$K$2767, [1]EEX_auction_report_data!$L$3:$L$2767, "")</f>
        <v/>
      </c>
    </row>
    <row r="1518" spans="1:2" x14ac:dyDescent="0.3">
      <c r="A1518" s="1">
        <v>39980</v>
      </c>
      <c r="B1518" t="str">
        <f>_xlfn.XLOOKUP(A1518,[1]EEX_auction_report_data!$K$3:$K$2767, [1]EEX_auction_report_data!$L$3:$L$2767, "")</f>
        <v/>
      </c>
    </row>
    <row r="1519" spans="1:2" x14ac:dyDescent="0.3">
      <c r="A1519" s="1">
        <v>39981</v>
      </c>
      <c r="B1519" t="str">
        <f>_xlfn.XLOOKUP(A1519,[1]EEX_auction_report_data!$K$3:$K$2767, [1]EEX_auction_report_data!$L$3:$L$2767, "")</f>
        <v/>
      </c>
    </row>
    <row r="1520" spans="1:2" x14ac:dyDescent="0.3">
      <c r="A1520" s="1">
        <v>39982</v>
      </c>
      <c r="B1520" t="str">
        <f>_xlfn.XLOOKUP(A1520,[1]EEX_auction_report_data!$K$3:$K$2767, [1]EEX_auction_report_data!$L$3:$L$2767, "")</f>
        <v/>
      </c>
    </row>
    <row r="1521" spans="1:2" x14ac:dyDescent="0.3">
      <c r="A1521" s="1">
        <v>39983</v>
      </c>
      <c r="B1521" t="str">
        <f>_xlfn.XLOOKUP(A1521,[1]EEX_auction_report_data!$K$3:$K$2767, [1]EEX_auction_report_data!$L$3:$L$2767, "")</f>
        <v/>
      </c>
    </row>
    <row r="1522" spans="1:2" x14ac:dyDescent="0.3">
      <c r="A1522" s="1">
        <v>39984</v>
      </c>
      <c r="B1522" t="str">
        <f>_xlfn.XLOOKUP(A1522,[1]EEX_auction_report_data!$K$3:$K$2767, [1]EEX_auction_report_data!$L$3:$L$2767, "")</f>
        <v/>
      </c>
    </row>
    <row r="1523" spans="1:2" x14ac:dyDescent="0.3">
      <c r="A1523" s="1">
        <v>39985</v>
      </c>
      <c r="B1523" t="str">
        <f>_xlfn.XLOOKUP(A1523,[1]EEX_auction_report_data!$K$3:$K$2767, [1]EEX_auction_report_data!$L$3:$L$2767, "")</f>
        <v/>
      </c>
    </row>
    <row r="1524" spans="1:2" x14ac:dyDescent="0.3">
      <c r="A1524" s="1">
        <v>39986</v>
      </c>
      <c r="B1524" t="str">
        <f>_xlfn.XLOOKUP(A1524,[1]EEX_auction_report_data!$K$3:$K$2767, [1]EEX_auction_report_data!$L$3:$L$2767, "")</f>
        <v/>
      </c>
    </row>
    <row r="1525" spans="1:2" x14ac:dyDescent="0.3">
      <c r="A1525" s="1">
        <v>39987</v>
      </c>
      <c r="B1525" t="str">
        <f>_xlfn.XLOOKUP(A1525,[1]EEX_auction_report_data!$K$3:$K$2767, [1]EEX_auction_report_data!$L$3:$L$2767, "")</f>
        <v/>
      </c>
    </row>
    <row r="1526" spans="1:2" x14ac:dyDescent="0.3">
      <c r="A1526" s="1">
        <v>39988</v>
      </c>
      <c r="B1526" t="str">
        <f>_xlfn.XLOOKUP(A1526,[1]EEX_auction_report_data!$K$3:$K$2767, [1]EEX_auction_report_data!$L$3:$L$2767, "")</f>
        <v/>
      </c>
    </row>
    <row r="1527" spans="1:2" x14ac:dyDescent="0.3">
      <c r="A1527" s="1">
        <v>39989</v>
      </c>
      <c r="B1527" t="str">
        <f>_xlfn.XLOOKUP(A1527,[1]EEX_auction_report_data!$K$3:$K$2767, [1]EEX_auction_report_data!$L$3:$L$2767, "")</f>
        <v/>
      </c>
    </row>
    <row r="1528" spans="1:2" x14ac:dyDescent="0.3">
      <c r="A1528" s="1">
        <v>39990</v>
      </c>
      <c r="B1528" t="str">
        <f>_xlfn.XLOOKUP(A1528,[1]EEX_auction_report_data!$K$3:$K$2767, [1]EEX_auction_report_data!$L$3:$L$2767, "")</f>
        <v/>
      </c>
    </row>
    <row r="1529" spans="1:2" x14ac:dyDescent="0.3">
      <c r="A1529" s="1">
        <v>39991</v>
      </c>
      <c r="B1529" t="str">
        <f>_xlfn.XLOOKUP(A1529,[1]EEX_auction_report_data!$K$3:$K$2767, [1]EEX_auction_report_data!$L$3:$L$2767, "")</f>
        <v/>
      </c>
    </row>
    <row r="1530" spans="1:2" x14ac:dyDescent="0.3">
      <c r="A1530" s="1">
        <v>39992</v>
      </c>
      <c r="B1530" t="str">
        <f>_xlfn.XLOOKUP(A1530,[1]EEX_auction_report_data!$K$3:$K$2767, [1]EEX_auction_report_data!$L$3:$L$2767, "")</f>
        <v/>
      </c>
    </row>
    <row r="1531" spans="1:2" x14ac:dyDescent="0.3">
      <c r="A1531" s="1">
        <v>39993</v>
      </c>
      <c r="B1531" t="str">
        <f>_xlfn.XLOOKUP(A1531,[1]EEX_auction_report_data!$K$3:$K$2767, [1]EEX_auction_report_data!$L$3:$L$2767, "")</f>
        <v/>
      </c>
    </row>
    <row r="1532" spans="1:2" x14ac:dyDescent="0.3">
      <c r="A1532" s="1">
        <v>39994</v>
      </c>
      <c r="B1532" t="str">
        <f>_xlfn.XLOOKUP(A1532,[1]EEX_auction_report_data!$K$3:$K$2767, [1]EEX_auction_report_data!$L$3:$L$2767, "")</f>
        <v/>
      </c>
    </row>
    <row r="1533" spans="1:2" x14ac:dyDescent="0.3">
      <c r="A1533" s="1">
        <v>39995</v>
      </c>
      <c r="B1533" t="str">
        <f>_xlfn.XLOOKUP(A1533,[1]EEX_auction_report_data!$K$3:$K$2767, [1]EEX_auction_report_data!$L$3:$L$2767, "")</f>
        <v/>
      </c>
    </row>
    <row r="1534" spans="1:2" x14ac:dyDescent="0.3">
      <c r="A1534" s="1">
        <v>39996</v>
      </c>
      <c r="B1534" t="str">
        <f>_xlfn.XLOOKUP(A1534,[1]EEX_auction_report_data!$K$3:$K$2767, [1]EEX_auction_report_data!$L$3:$L$2767, "")</f>
        <v/>
      </c>
    </row>
    <row r="1535" spans="1:2" x14ac:dyDescent="0.3">
      <c r="A1535" s="1">
        <v>39997</v>
      </c>
      <c r="B1535" t="str">
        <f>_xlfn.XLOOKUP(A1535,[1]EEX_auction_report_data!$K$3:$K$2767, [1]EEX_auction_report_data!$L$3:$L$2767, "")</f>
        <v/>
      </c>
    </row>
    <row r="1536" spans="1:2" x14ac:dyDescent="0.3">
      <c r="A1536" s="1">
        <v>39998</v>
      </c>
      <c r="B1536" t="str">
        <f>_xlfn.XLOOKUP(A1536,[1]EEX_auction_report_data!$K$3:$K$2767, [1]EEX_auction_report_data!$L$3:$L$2767, "")</f>
        <v/>
      </c>
    </row>
    <row r="1537" spans="1:2" x14ac:dyDescent="0.3">
      <c r="A1537" s="1">
        <v>39999</v>
      </c>
      <c r="B1537" t="str">
        <f>_xlfn.XLOOKUP(A1537,[1]EEX_auction_report_data!$K$3:$K$2767, [1]EEX_auction_report_data!$L$3:$L$2767, "")</f>
        <v/>
      </c>
    </row>
    <row r="1538" spans="1:2" x14ac:dyDescent="0.3">
      <c r="A1538" s="1">
        <v>40000</v>
      </c>
      <c r="B1538" t="str">
        <f>_xlfn.XLOOKUP(A1538,[1]EEX_auction_report_data!$K$3:$K$2767, [1]EEX_auction_report_data!$L$3:$L$2767, "")</f>
        <v/>
      </c>
    </row>
    <row r="1539" spans="1:2" x14ac:dyDescent="0.3">
      <c r="A1539" s="1">
        <v>40001</v>
      </c>
      <c r="B1539" t="str">
        <f>_xlfn.XLOOKUP(A1539,[1]EEX_auction_report_data!$K$3:$K$2767, [1]EEX_auction_report_data!$L$3:$L$2767, "")</f>
        <v/>
      </c>
    </row>
    <row r="1540" spans="1:2" x14ac:dyDescent="0.3">
      <c r="A1540" s="1">
        <v>40002</v>
      </c>
      <c r="B1540" t="str">
        <f>_xlfn.XLOOKUP(A1540,[1]EEX_auction_report_data!$K$3:$K$2767, [1]EEX_auction_report_data!$L$3:$L$2767, "")</f>
        <v/>
      </c>
    </row>
    <row r="1541" spans="1:2" x14ac:dyDescent="0.3">
      <c r="A1541" s="1">
        <v>40003</v>
      </c>
      <c r="B1541" t="str">
        <f>_xlfn.XLOOKUP(A1541,[1]EEX_auction_report_data!$K$3:$K$2767, [1]EEX_auction_report_data!$L$3:$L$2767, "")</f>
        <v/>
      </c>
    </row>
    <row r="1542" spans="1:2" x14ac:dyDescent="0.3">
      <c r="A1542" s="1">
        <v>40004</v>
      </c>
      <c r="B1542" t="str">
        <f>_xlfn.XLOOKUP(A1542,[1]EEX_auction_report_data!$K$3:$K$2767, [1]EEX_auction_report_data!$L$3:$L$2767, "")</f>
        <v/>
      </c>
    </row>
    <row r="1543" spans="1:2" x14ac:dyDescent="0.3">
      <c r="A1543" s="1">
        <v>40005</v>
      </c>
      <c r="B1543" t="str">
        <f>_xlfn.XLOOKUP(A1543,[1]EEX_auction_report_data!$K$3:$K$2767, [1]EEX_auction_report_data!$L$3:$L$2767, "")</f>
        <v/>
      </c>
    </row>
    <row r="1544" spans="1:2" x14ac:dyDescent="0.3">
      <c r="A1544" s="1">
        <v>40006</v>
      </c>
      <c r="B1544" t="str">
        <f>_xlfn.XLOOKUP(A1544,[1]EEX_auction_report_data!$K$3:$K$2767, [1]EEX_auction_report_data!$L$3:$L$2767, "")</f>
        <v/>
      </c>
    </row>
    <row r="1545" spans="1:2" x14ac:dyDescent="0.3">
      <c r="A1545" s="1">
        <v>40007</v>
      </c>
      <c r="B1545" t="str">
        <f>_xlfn.XLOOKUP(A1545,[1]EEX_auction_report_data!$K$3:$K$2767, [1]EEX_auction_report_data!$L$3:$L$2767, "")</f>
        <v/>
      </c>
    </row>
    <row r="1546" spans="1:2" x14ac:dyDescent="0.3">
      <c r="A1546" s="1">
        <v>40008</v>
      </c>
      <c r="B1546" t="str">
        <f>_xlfn.XLOOKUP(A1546,[1]EEX_auction_report_data!$K$3:$K$2767, [1]EEX_auction_report_data!$L$3:$L$2767, "")</f>
        <v/>
      </c>
    </row>
    <row r="1547" spans="1:2" x14ac:dyDescent="0.3">
      <c r="A1547" s="1">
        <v>40009</v>
      </c>
      <c r="B1547" t="str">
        <f>_xlfn.XLOOKUP(A1547,[1]EEX_auction_report_data!$K$3:$K$2767, [1]EEX_auction_report_data!$L$3:$L$2767, "")</f>
        <v/>
      </c>
    </row>
    <row r="1548" spans="1:2" x14ac:dyDescent="0.3">
      <c r="A1548" s="1">
        <v>40010</v>
      </c>
      <c r="B1548" t="str">
        <f>_xlfn.XLOOKUP(A1548,[1]EEX_auction_report_data!$K$3:$K$2767, [1]EEX_auction_report_data!$L$3:$L$2767, "")</f>
        <v/>
      </c>
    </row>
    <row r="1549" spans="1:2" x14ac:dyDescent="0.3">
      <c r="A1549" s="1">
        <v>40011</v>
      </c>
      <c r="B1549" t="str">
        <f>_xlfn.XLOOKUP(A1549,[1]EEX_auction_report_data!$K$3:$K$2767, [1]EEX_auction_report_data!$L$3:$L$2767, "")</f>
        <v/>
      </c>
    </row>
    <row r="1550" spans="1:2" x14ac:dyDescent="0.3">
      <c r="A1550" s="1">
        <v>40012</v>
      </c>
      <c r="B1550" t="str">
        <f>_xlfn.XLOOKUP(A1550,[1]EEX_auction_report_data!$K$3:$K$2767, [1]EEX_auction_report_data!$L$3:$L$2767, "")</f>
        <v/>
      </c>
    </row>
    <row r="1551" spans="1:2" x14ac:dyDescent="0.3">
      <c r="A1551" s="1">
        <v>40013</v>
      </c>
      <c r="B1551" t="str">
        <f>_xlfn.XLOOKUP(A1551,[1]EEX_auction_report_data!$K$3:$K$2767, [1]EEX_auction_report_data!$L$3:$L$2767, "")</f>
        <v/>
      </c>
    </row>
    <row r="1552" spans="1:2" x14ac:dyDescent="0.3">
      <c r="A1552" s="1">
        <v>40014</v>
      </c>
      <c r="B1552" t="str">
        <f>_xlfn.XLOOKUP(A1552,[1]EEX_auction_report_data!$K$3:$K$2767, [1]EEX_auction_report_data!$L$3:$L$2767, "")</f>
        <v/>
      </c>
    </row>
    <row r="1553" spans="1:2" x14ac:dyDescent="0.3">
      <c r="A1553" s="1">
        <v>40015</v>
      </c>
      <c r="B1553" t="str">
        <f>_xlfn.XLOOKUP(A1553,[1]EEX_auction_report_data!$K$3:$K$2767, [1]EEX_auction_report_data!$L$3:$L$2767, "")</f>
        <v/>
      </c>
    </row>
    <row r="1554" spans="1:2" x14ac:dyDescent="0.3">
      <c r="A1554" s="1">
        <v>40016</v>
      </c>
      <c r="B1554" t="str">
        <f>_xlfn.XLOOKUP(A1554,[1]EEX_auction_report_data!$K$3:$K$2767, [1]EEX_auction_report_data!$L$3:$L$2767, "")</f>
        <v/>
      </c>
    </row>
    <row r="1555" spans="1:2" x14ac:dyDescent="0.3">
      <c r="A1555" s="1">
        <v>40017</v>
      </c>
      <c r="B1555" t="str">
        <f>_xlfn.XLOOKUP(A1555,[1]EEX_auction_report_data!$K$3:$K$2767, [1]EEX_auction_report_data!$L$3:$L$2767, "")</f>
        <v/>
      </c>
    </row>
    <row r="1556" spans="1:2" x14ac:dyDescent="0.3">
      <c r="A1556" s="1">
        <v>40018</v>
      </c>
      <c r="B1556" t="str">
        <f>_xlfn.XLOOKUP(A1556,[1]EEX_auction_report_data!$K$3:$K$2767, [1]EEX_auction_report_data!$L$3:$L$2767, "")</f>
        <v/>
      </c>
    </row>
    <row r="1557" spans="1:2" x14ac:dyDescent="0.3">
      <c r="A1557" s="1">
        <v>40019</v>
      </c>
      <c r="B1557" t="str">
        <f>_xlfn.XLOOKUP(A1557,[1]EEX_auction_report_data!$K$3:$K$2767, [1]EEX_auction_report_data!$L$3:$L$2767, "")</f>
        <v/>
      </c>
    </row>
    <row r="1558" spans="1:2" x14ac:dyDescent="0.3">
      <c r="A1558" s="1">
        <v>40020</v>
      </c>
      <c r="B1558" t="str">
        <f>_xlfn.XLOOKUP(A1558,[1]EEX_auction_report_data!$K$3:$K$2767, [1]EEX_auction_report_data!$L$3:$L$2767, "")</f>
        <v/>
      </c>
    </row>
    <row r="1559" spans="1:2" x14ac:dyDescent="0.3">
      <c r="A1559" s="1">
        <v>40021</v>
      </c>
      <c r="B1559" t="str">
        <f>_xlfn.XLOOKUP(A1559,[1]EEX_auction_report_data!$K$3:$K$2767, [1]EEX_auction_report_data!$L$3:$L$2767, "")</f>
        <v/>
      </c>
    </row>
    <row r="1560" spans="1:2" x14ac:dyDescent="0.3">
      <c r="A1560" s="1">
        <v>40022</v>
      </c>
      <c r="B1560" t="str">
        <f>_xlfn.XLOOKUP(A1560,[1]EEX_auction_report_data!$K$3:$K$2767, [1]EEX_auction_report_data!$L$3:$L$2767, "")</f>
        <v/>
      </c>
    </row>
    <row r="1561" spans="1:2" x14ac:dyDescent="0.3">
      <c r="A1561" s="1">
        <v>40023</v>
      </c>
      <c r="B1561" t="str">
        <f>_xlfn.XLOOKUP(A1561,[1]EEX_auction_report_data!$K$3:$K$2767, [1]EEX_auction_report_data!$L$3:$L$2767, "")</f>
        <v/>
      </c>
    </row>
    <row r="1562" spans="1:2" x14ac:dyDescent="0.3">
      <c r="A1562" s="1">
        <v>40024</v>
      </c>
      <c r="B1562" t="str">
        <f>_xlfn.XLOOKUP(A1562,[1]EEX_auction_report_data!$K$3:$K$2767, [1]EEX_auction_report_data!$L$3:$L$2767, "")</f>
        <v/>
      </c>
    </row>
    <row r="1563" spans="1:2" x14ac:dyDescent="0.3">
      <c r="A1563" s="1">
        <v>40025</v>
      </c>
      <c r="B1563" t="str">
        <f>_xlfn.XLOOKUP(A1563,[1]EEX_auction_report_data!$K$3:$K$2767, [1]EEX_auction_report_data!$L$3:$L$2767, "")</f>
        <v/>
      </c>
    </row>
    <row r="1564" spans="1:2" x14ac:dyDescent="0.3">
      <c r="A1564" s="1">
        <v>40026</v>
      </c>
      <c r="B1564" t="str">
        <f>_xlfn.XLOOKUP(A1564,[1]EEX_auction_report_data!$K$3:$K$2767, [1]EEX_auction_report_data!$L$3:$L$2767, "")</f>
        <v/>
      </c>
    </row>
    <row r="1565" spans="1:2" x14ac:dyDescent="0.3">
      <c r="A1565" s="1">
        <v>40027</v>
      </c>
      <c r="B1565" t="str">
        <f>_xlfn.XLOOKUP(A1565,[1]EEX_auction_report_data!$K$3:$K$2767, [1]EEX_auction_report_data!$L$3:$L$2767, "")</f>
        <v/>
      </c>
    </row>
    <row r="1566" spans="1:2" x14ac:dyDescent="0.3">
      <c r="A1566" s="1">
        <v>40028</v>
      </c>
      <c r="B1566" t="str">
        <f>_xlfn.XLOOKUP(A1566,[1]EEX_auction_report_data!$K$3:$K$2767, [1]EEX_auction_report_data!$L$3:$L$2767, "")</f>
        <v/>
      </c>
    </row>
    <row r="1567" spans="1:2" x14ac:dyDescent="0.3">
      <c r="A1567" s="1">
        <v>40029</v>
      </c>
      <c r="B1567" t="str">
        <f>_xlfn.XLOOKUP(A1567,[1]EEX_auction_report_data!$K$3:$K$2767, [1]EEX_auction_report_data!$L$3:$L$2767, "")</f>
        <v/>
      </c>
    </row>
    <row r="1568" spans="1:2" x14ac:dyDescent="0.3">
      <c r="A1568" s="1">
        <v>40030</v>
      </c>
      <c r="B1568" t="str">
        <f>_xlfn.XLOOKUP(A1568,[1]EEX_auction_report_data!$K$3:$K$2767, [1]EEX_auction_report_data!$L$3:$L$2767, "")</f>
        <v/>
      </c>
    </row>
    <row r="1569" spans="1:2" x14ac:dyDescent="0.3">
      <c r="A1569" s="1">
        <v>40031</v>
      </c>
      <c r="B1569" t="str">
        <f>_xlfn.XLOOKUP(A1569,[1]EEX_auction_report_data!$K$3:$K$2767, [1]EEX_auction_report_data!$L$3:$L$2767, "")</f>
        <v/>
      </c>
    </row>
    <row r="1570" spans="1:2" x14ac:dyDescent="0.3">
      <c r="A1570" s="1">
        <v>40032</v>
      </c>
      <c r="B1570" t="str">
        <f>_xlfn.XLOOKUP(A1570,[1]EEX_auction_report_data!$K$3:$K$2767, [1]EEX_auction_report_data!$L$3:$L$2767, "")</f>
        <v/>
      </c>
    </row>
    <row r="1571" spans="1:2" x14ac:dyDescent="0.3">
      <c r="A1571" s="1">
        <v>40033</v>
      </c>
      <c r="B1571" t="str">
        <f>_xlfn.XLOOKUP(A1571,[1]EEX_auction_report_data!$K$3:$K$2767, [1]EEX_auction_report_data!$L$3:$L$2767, "")</f>
        <v/>
      </c>
    </row>
    <row r="1572" spans="1:2" x14ac:dyDescent="0.3">
      <c r="A1572" s="1">
        <v>40034</v>
      </c>
      <c r="B1572" t="str">
        <f>_xlfn.XLOOKUP(A1572,[1]EEX_auction_report_data!$K$3:$K$2767, [1]EEX_auction_report_data!$L$3:$L$2767, "")</f>
        <v/>
      </c>
    </row>
    <row r="1573" spans="1:2" x14ac:dyDescent="0.3">
      <c r="A1573" s="1">
        <v>40035</v>
      </c>
      <c r="B1573" t="str">
        <f>_xlfn.XLOOKUP(A1573,[1]EEX_auction_report_data!$K$3:$K$2767, [1]EEX_auction_report_data!$L$3:$L$2767, "")</f>
        <v/>
      </c>
    </row>
    <row r="1574" spans="1:2" x14ac:dyDescent="0.3">
      <c r="A1574" s="1">
        <v>40036</v>
      </c>
      <c r="B1574" t="str">
        <f>_xlfn.XLOOKUP(A1574,[1]EEX_auction_report_data!$K$3:$K$2767, [1]EEX_auction_report_data!$L$3:$L$2767, "")</f>
        <v/>
      </c>
    </row>
    <row r="1575" spans="1:2" x14ac:dyDescent="0.3">
      <c r="A1575" s="1">
        <v>40037</v>
      </c>
      <c r="B1575" t="str">
        <f>_xlfn.XLOOKUP(A1575,[1]EEX_auction_report_data!$K$3:$K$2767, [1]EEX_auction_report_data!$L$3:$L$2767, "")</f>
        <v/>
      </c>
    </row>
    <row r="1576" spans="1:2" x14ac:dyDescent="0.3">
      <c r="A1576" s="1">
        <v>40038</v>
      </c>
      <c r="B1576" t="str">
        <f>_xlfn.XLOOKUP(A1576,[1]EEX_auction_report_data!$K$3:$K$2767, [1]EEX_auction_report_data!$L$3:$L$2767, "")</f>
        <v/>
      </c>
    </row>
    <row r="1577" spans="1:2" x14ac:dyDescent="0.3">
      <c r="A1577" s="1">
        <v>40039</v>
      </c>
      <c r="B1577" t="str">
        <f>_xlfn.XLOOKUP(A1577,[1]EEX_auction_report_data!$K$3:$K$2767, [1]EEX_auction_report_data!$L$3:$L$2767, "")</f>
        <v/>
      </c>
    </row>
    <row r="1578" spans="1:2" x14ac:dyDescent="0.3">
      <c r="A1578" s="1">
        <v>40040</v>
      </c>
      <c r="B1578" t="str">
        <f>_xlfn.XLOOKUP(A1578,[1]EEX_auction_report_data!$K$3:$K$2767, [1]EEX_auction_report_data!$L$3:$L$2767, "")</f>
        <v/>
      </c>
    </row>
    <row r="1579" spans="1:2" x14ac:dyDescent="0.3">
      <c r="A1579" s="1">
        <v>40041</v>
      </c>
      <c r="B1579" t="str">
        <f>_xlfn.XLOOKUP(A1579,[1]EEX_auction_report_data!$K$3:$K$2767, [1]EEX_auction_report_data!$L$3:$L$2767, "")</f>
        <v/>
      </c>
    </row>
    <row r="1580" spans="1:2" x14ac:dyDescent="0.3">
      <c r="A1580" s="1">
        <v>40042</v>
      </c>
      <c r="B1580" t="str">
        <f>_xlfn.XLOOKUP(A1580,[1]EEX_auction_report_data!$K$3:$K$2767, [1]EEX_auction_report_data!$L$3:$L$2767, "")</f>
        <v/>
      </c>
    </row>
    <row r="1581" spans="1:2" x14ac:dyDescent="0.3">
      <c r="A1581" s="1">
        <v>40043</v>
      </c>
      <c r="B1581" t="str">
        <f>_xlfn.XLOOKUP(A1581,[1]EEX_auction_report_data!$K$3:$K$2767, [1]EEX_auction_report_data!$L$3:$L$2767, "")</f>
        <v/>
      </c>
    </row>
    <row r="1582" spans="1:2" x14ac:dyDescent="0.3">
      <c r="A1582" s="1">
        <v>40044</v>
      </c>
      <c r="B1582" t="str">
        <f>_xlfn.XLOOKUP(A1582,[1]EEX_auction_report_data!$K$3:$K$2767, [1]EEX_auction_report_data!$L$3:$L$2767, "")</f>
        <v/>
      </c>
    </row>
    <row r="1583" spans="1:2" x14ac:dyDescent="0.3">
      <c r="A1583" s="1">
        <v>40045</v>
      </c>
      <c r="B1583" t="str">
        <f>_xlfn.XLOOKUP(A1583,[1]EEX_auction_report_data!$K$3:$K$2767, [1]EEX_auction_report_data!$L$3:$L$2767, "")</f>
        <v/>
      </c>
    </row>
    <row r="1584" spans="1:2" x14ac:dyDescent="0.3">
      <c r="A1584" s="1">
        <v>40046</v>
      </c>
      <c r="B1584" t="str">
        <f>_xlfn.XLOOKUP(A1584,[1]EEX_auction_report_data!$K$3:$K$2767, [1]EEX_auction_report_data!$L$3:$L$2767, "")</f>
        <v/>
      </c>
    </row>
    <row r="1585" spans="1:2" x14ac:dyDescent="0.3">
      <c r="A1585" s="1">
        <v>40047</v>
      </c>
      <c r="B1585" t="str">
        <f>_xlfn.XLOOKUP(A1585,[1]EEX_auction_report_data!$K$3:$K$2767, [1]EEX_auction_report_data!$L$3:$L$2767, "")</f>
        <v/>
      </c>
    </row>
    <row r="1586" spans="1:2" x14ac:dyDescent="0.3">
      <c r="A1586" s="1">
        <v>40048</v>
      </c>
      <c r="B1586" t="str">
        <f>_xlfn.XLOOKUP(A1586,[1]EEX_auction_report_data!$K$3:$K$2767, [1]EEX_auction_report_data!$L$3:$L$2767, "")</f>
        <v/>
      </c>
    </row>
    <row r="1587" spans="1:2" x14ac:dyDescent="0.3">
      <c r="A1587" s="1">
        <v>40049</v>
      </c>
      <c r="B1587" t="str">
        <f>_xlfn.XLOOKUP(A1587,[1]EEX_auction_report_data!$K$3:$K$2767, [1]EEX_auction_report_data!$L$3:$L$2767, "")</f>
        <v/>
      </c>
    </row>
    <row r="1588" spans="1:2" x14ac:dyDescent="0.3">
      <c r="A1588" s="1">
        <v>40050</v>
      </c>
      <c r="B1588" t="str">
        <f>_xlfn.XLOOKUP(A1588,[1]EEX_auction_report_data!$K$3:$K$2767, [1]EEX_auction_report_data!$L$3:$L$2767, "")</f>
        <v/>
      </c>
    </row>
    <row r="1589" spans="1:2" x14ac:dyDescent="0.3">
      <c r="A1589" s="1">
        <v>40051</v>
      </c>
      <c r="B1589" t="str">
        <f>_xlfn.XLOOKUP(A1589,[1]EEX_auction_report_data!$K$3:$K$2767, [1]EEX_auction_report_data!$L$3:$L$2767, "")</f>
        <v/>
      </c>
    </row>
    <row r="1590" spans="1:2" x14ac:dyDescent="0.3">
      <c r="A1590" s="1">
        <v>40052</v>
      </c>
      <c r="B1590" t="str">
        <f>_xlfn.XLOOKUP(A1590,[1]EEX_auction_report_data!$K$3:$K$2767, [1]EEX_auction_report_data!$L$3:$L$2767, "")</f>
        <v/>
      </c>
    </row>
    <row r="1591" spans="1:2" x14ac:dyDescent="0.3">
      <c r="A1591" s="1">
        <v>40053</v>
      </c>
      <c r="B1591" t="str">
        <f>_xlfn.XLOOKUP(A1591,[1]EEX_auction_report_data!$K$3:$K$2767, [1]EEX_auction_report_data!$L$3:$L$2767, "")</f>
        <v/>
      </c>
    </row>
    <row r="1592" spans="1:2" x14ac:dyDescent="0.3">
      <c r="A1592" s="1">
        <v>40054</v>
      </c>
      <c r="B1592" t="str">
        <f>_xlfn.XLOOKUP(A1592,[1]EEX_auction_report_data!$K$3:$K$2767, [1]EEX_auction_report_data!$L$3:$L$2767, "")</f>
        <v/>
      </c>
    </row>
    <row r="1593" spans="1:2" x14ac:dyDescent="0.3">
      <c r="A1593" s="1">
        <v>40055</v>
      </c>
      <c r="B1593" t="str">
        <f>_xlfn.XLOOKUP(A1593,[1]EEX_auction_report_data!$K$3:$K$2767, [1]EEX_auction_report_data!$L$3:$L$2767, "")</f>
        <v/>
      </c>
    </row>
    <row r="1594" spans="1:2" x14ac:dyDescent="0.3">
      <c r="A1594" s="1">
        <v>40056</v>
      </c>
      <c r="B1594" t="str">
        <f>_xlfn.XLOOKUP(A1594,[1]EEX_auction_report_data!$K$3:$K$2767, [1]EEX_auction_report_data!$L$3:$L$2767, "")</f>
        <v/>
      </c>
    </row>
    <row r="1595" spans="1:2" x14ac:dyDescent="0.3">
      <c r="A1595" s="1">
        <v>40057</v>
      </c>
      <c r="B1595" t="str">
        <f>_xlfn.XLOOKUP(A1595,[1]EEX_auction_report_data!$K$3:$K$2767, [1]EEX_auction_report_data!$L$3:$L$2767, "")</f>
        <v/>
      </c>
    </row>
    <row r="1596" spans="1:2" x14ac:dyDescent="0.3">
      <c r="A1596" s="1">
        <v>40058</v>
      </c>
      <c r="B1596" t="str">
        <f>_xlfn.XLOOKUP(A1596,[1]EEX_auction_report_data!$K$3:$K$2767, [1]EEX_auction_report_data!$L$3:$L$2767, "")</f>
        <v/>
      </c>
    </row>
    <row r="1597" spans="1:2" x14ac:dyDescent="0.3">
      <c r="A1597" s="1">
        <v>40059</v>
      </c>
      <c r="B1597" t="str">
        <f>_xlfn.XLOOKUP(A1597,[1]EEX_auction_report_data!$K$3:$K$2767, [1]EEX_auction_report_data!$L$3:$L$2767, "")</f>
        <v/>
      </c>
    </row>
    <row r="1598" spans="1:2" x14ac:dyDescent="0.3">
      <c r="A1598" s="1">
        <v>40060</v>
      </c>
      <c r="B1598" t="str">
        <f>_xlfn.XLOOKUP(A1598,[1]EEX_auction_report_data!$K$3:$K$2767, [1]EEX_auction_report_data!$L$3:$L$2767, "")</f>
        <v/>
      </c>
    </row>
    <row r="1599" spans="1:2" x14ac:dyDescent="0.3">
      <c r="A1599" s="1">
        <v>40061</v>
      </c>
      <c r="B1599" t="str">
        <f>_xlfn.XLOOKUP(A1599,[1]EEX_auction_report_data!$K$3:$K$2767, [1]EEX_auction_report_data!$L$3:$L$2767, "")</f>
        <v/>
      </c>
    </row>
    <row r="1600" spans="1:2" x14ac:dyDescent="0.3">
      <c r="A1600" s="1">
        <v>40062</v>
      </c>
      <c r="B1600" t="str">
        <f>_xlfn.XLOOKUP(A1600,[1]EEX_auction_report_data!$K$3:$K$2767, [1]EEX_auction_report_data!$L$3:$L$2767, "")</f>
        <v/>
      </c>
    </row>
    <row r="1601" spans="1:2" x14ac:dyDescent="0.3">
      <c r="A1601" s="1">
        <v>40063</v>
      </c>
      <c r="B1601" t="str">
        <f>_xlfn.XLOOKUP(A1601,[1]EEX_auction_report_data!$K$3:$K$2767, [1]EEX_auction_report_data!$L$3:$L$2767, "")</f>
        <v/>
      </c>
    </row>
    <row r="1602" spans="1:2" x14ac:dyDescent="0.3">
      <c r="A1602" s="1">
        <v>40064</v>
      </c>
      <c r="B1602" t="str">
        <f>_xlfn.XLOOKUP(A1602,[1]EEX_auction_report_data!$K$3:$K$2767, [1]EEX_auction_report_data!$L$3:$L$2767, "")</f>
        <v/>
      </c>
    </row>
    <row r="1603" spans="1:2" x14ac:dyDescent="0.3">
      <c r="A1603" s="1">
        <v>40065</v>
      </c>
      <c r="B1603" t="str">
        <f>_xlfn.XLOOKUP(A1603,[1]EEX_auction_report_data!$K$3:$K$2767, [1]EEX_auction_report_data!$L$3:$L$2767, "")</f>
        <v/>
      </c>
    </row>
    <row r="1604" spans="1:2" x14ac:dyDescent="0.3">
      <c r="A1604" s="1">
        <v>40066</v>
      </c>
      <c r="B1604" t="str">
        <f>_xlfn.XLOOKUP(A1604,[1]EEX_auction_report_data!$K$3:$K$2767, [1]EEX_auction_report_data!$L$3:$L$2767, "")</f>
        <v/>
      </c>
    </row>
    <row r="1605" spans="1:2" x14ac:dyDescent="0.3">
      <c r="A1605" s="1">
        <v>40067</v>
      </c>
      <c r="B1605" t="str">
        <f>_xlfn.XLOOKUP(A1605,[1]EEX_auction_report_data!$K$3:$K$2767, [1]EEX_auction_report_data!$L$3:$L$2767, "")</f>
        <v/>
      </c>
    </row>
    <row r="1606" spans="1:2" x14ac:dyDescent="0.3">
      <c r="A1606" s="1">
        <v>40068</v>
      </c>
      <c r="B1606" t="str">
        <f>_xlfn.XLOOKUP(A1606,[1]EEX_auction_report_data!$K$3:$K$2767, [1]EEX_auction_report_data!$L$3:$L$2767, "")</f>
        <v/>
      </c>
    </row>
    <row r="1607" spans="1:2" x14ac:dyDescent="0.3">
      <c r="A1607" s="1">
        <v>40069</v>
      </c>
      <c r="B1607" t="str">
        <f>_xlfn.XLOOKUP(A1607,[1]EEX_auction_report_data!$K$3:$K$2767, [1]EEX_auction_report_data!$L$3:$L$2767, "")</f>
        <v/>
      </c>
    </row>
    <row r="1608" spans="1:2" x14ac:dyDescent="0.3">
      <c r="A1608" s="1">
        <v>40070</v>
      </c>
      <c r="B1608" t="str">
        <f>_xlfn.XLOOKUP(A1608,[1]EEX_auction_report_data!$K$3:$K$2767, [1]EEX_auction_report_data!$L$3:$L$2767, "")</f>
        <v/>
      </c>
    </row>
    <row r="1609" spans="1:2" x14ac:dyDescent="0.3">
      <c r="A1609" s="1">
        <v>40071</v>
      </c>
      <c r="B1609" t="str">
        <f>_xlfn.XLOOKUP(A1609,[1]EEX_auction_report_data!$K$3:$K$2767, [1]EEX_auction_report_data!$L$3:$L$2767, "")</f>
        <v/>
      </c>
    </row>
    <row r="1610" spans="1:2" x14ac:dyDescent="0.3">
      <c r="A1610" s="1">
        <v>40072</v>
      </c>
      <c r="B1610" t="str">
        <f>_xlfn.XLOOKUP(A1610,[1]EEX_auction_report_data!$K$3:$K$2767, [1]EEX_auction_report_data!$L$3:$L$2767, "")</f>
        <v/>
      </c>
    </row>
    <row r="1611" spans="1:2" x14ac:dyDescent="0.3">
      <c r="A1611" s="1">
        <v>40073</v>
      </c>
      <c r="B1611" t="str">
        <f>_xlfn.XLOOKUP(A1611,[1]EEX_auction_report_data!$K$3:$K$2767, [1]EEX_auction_report_data!$L$3:$L$2767, "")</f>
        <v/>
      </c>
    </row>
    <row r="1612" spans="1:2" x14ac:dyDescent="0.3">
      <c r="A1612" s="1">
        <v>40074</v>
      </c>
      <c r="B1612" t="str">
        <f>_xlfn.XLOOKUP(A1612,[1]EEX_auction_report_data!$K$3:$K$2767, [1]EEX_auction_report_data!$L$3:$L$2767, "")</f>
        <v/>
      </c>
    </row>
    <row r="1613" spans="1:2" x14ac:dyDescent="0.3">
      <c r="A1613" s="1">
        <v>40075</v>
      </c>
      <c r="B1613" t="str">
        <f>_xlfn.XLOOKUP(A1613,[1]EEX_auction_report_data!$K$3:$K$2767, [1]EEX_auction_report_data!$L$3:$L$2767, "")</f>
        <v/>
      </c>
    </row>
    <row r="1614" spans="1:2" x14ac:dyDescent="0.3">
      <c r="A1614" s="1">
        <v>40076</v>
      </c>
      <c r="B1614" t="str">
        <f>_xlfn.XLOOKUP(A1614,[1]EEX_auction_report_data!$K$3:$K$2767, [1]EEX_auction_report_data!$L$3:$L$2767, "")</f>
        <v/>
      </c>
    </row>
    <row r="1615" spans="1:2" x14ac:dyDescent="0.3">
      <c r="A1615" s="1">
        <v>40077</v>
      </c>
      <c r="B1615" t="str">
        <f>_xlfn.XLOOKUP(A1615,[1]EEX_auction_report_data!$K$3:$K$2767, [1]EEX_auction_report_data!$L$3:$L$2767, "")</f>
        <v/>
      </c>
    </row>
    <row r="1616" spans="1:2" x14ac:dyDescent="0.3">
      <c r="A1616" s="1">
        <v>40078</v>
      </c>
      <c r="B1616" t="str">
        <f>_xlfn.XLOOKUP(A1616,[1]EEX_auction_report_data!$K$3:$K$2767, [1]EEX_auction_report_data!$L$3:$L$2767, "")</f>
        <v/>
      </c>
    </row>
    <row r="1617" spans="1:2" x14ac:dyDescent="0.3">
      <c r="A1617" s="1">
        <v>40079</v>
      </c>
      <c r="B1617" t="str">
        <f>_xlfn.XLOOKUP(A1617,[1]EEX_auction_report_data!$K$3:$K$2767, [1]EEX_auction_report_data!$L$3:$L$2767, "")</f>
        <v/>
      </c>
    </row>
    <row r="1618" spans="1:2" x14ac:dyDescent="0.3">
      <c r="A1618" s="1">
        <v>40080</v>
      </c>
      <c r="B1618" t="str">
        <f>_xlfn.XLOOKUP(A1618,[1]EEX_auction_report_data!$K$3:$K$2767, [1]EEX_auction_report_data!$L$3:$L$2767, "")</f>
        <v/>
      </c>
    </row>
    <row r="1619" spans="1:2" x14ac:dyDescent="0.3">
      <c r="A1619" s="1">
        <v>40081</v>
      </c>
      <c r="B1619" t="str">
        <f>_xlfn.XLOOKUP(A1619,[1]EEX_auction_report_data!$K$3:$K$2767, [1]EEX_auction_report_data!$L$3:$L$2767, "")</f>
        <v/>
      </c>
    </row>
    <row r="1620" spans="1:2" x14ac:dyDescent="0.3">
      <c r="A1620" s="1">
        <v>40082</v>
      </c>
      <c r="B1620" t="str">
        <f>_xlfn.XLOOKUP(A1620,[1]EEX_auction_report_data!$K$3:$K$2767, [1]EEX_auction_report_data!$L$3:$L$2767, "")</f>
        <v/>
      </c>
    </row>
    <row r="1621" spans="1:2" x14ac:dyDescent="0.3">
      <c r="A1621" s="1">
        <v>40083</v>
      </c>
      <c r="B1621" t="str">
        <f>_xlfn.XLOOKUP(A1621,[1]EEX_auction_report_data!$K$3:$K$2767, [1]EEX_auction_report_data!$L$3:$L$2767, "")</f>
        <v/>
      </c>
    </row>
    <row r="1622" spans="1:2" x14ac:dyDescent="0.3">
      <c r="A1622" s="1">
        <v>40084</v>
      </c>
      <c r="B1622" t="str">
        <f>_xlfn.XLOOKUP(A1622,[1]EEX_auction_report_data!$K$3:$K$2767, [1]EEX_auction_report_data!$L$3:$L$2767, "")</f>
        <v/>
      </c>
    </row>
    <row r="1623" spans="1:2" x14ac:dyDescent="0.3">
      <c r="A1623" s="1">
        <v>40085</v>
      </c>
      <c r="B1623" t="str">
        <f>_xlfn.XLOOKUP(A1623,[1]EEX_auction_report_data!$K$3:$K$2767, [1]EEX_auction_report_data!$L$3:$L$2767, "")</f>
        <v/>
      </c>
    </row>
    <row r="1624" spans="1:2" x14ac:dyDescent="0.3">
      <c r="A1624" s="1">
        <v>40086</v>
      </c>
      <c r="B1624" t="str">
        <f>_xlfn.XLOOKUP(A1624,[1]EEX_auction_report_data!$K$3:$K$2767, [1]EEX_auction_report_data!$L$3:$L$2767, "")</f>
        <v/>
      </c>
    </row>
    <row r="1625" spans="1:2" x14ac:dyDescent="0.3">
      <c r="A1625" s="1">
        <v>40087</v>
      </c>
      <c r="B1625" t="str">
        <f>_xlfn.XLOOKUP(A1625,[1]EEX_auction_report_data!$K$3:$K$2767, [1]EEX_auction_report_data!$L$3:$L$2767, "")</f>
        <v/>
      </c>
    </row>
    <row r="1626" spans="1:2" x14ac:dyDescent="0.3">
      <c r="A1626" s="1">
        <v>40088</v>
      </c>
      <c r="B1626" t="str">
        <f>_xlfn.XLOOKUP(A1626,[1]EEX_auction_report_data!$K$3:$K$2767, [1]EEX_auction_report_data!$L$3:$L$2767, "")</f>
        <v/>
      </c>
    </row>
    <row r="1627" spans="1:2" x14ac:dyDescent="0.3">
      <c r="A1627" s="1">
        <v>40089</v>
      </c>
      <c r="B1627" t="str">
        <f>_xlfn.XLOOKUP(A1627,[1]EEX_auction_report_data!$K$3:$K$2767, [1]EEX_auction_report_data!$L$3:$L$2767, "")</f>
        <v/>
      </c>
    </row>
    <row r="1628" spans="1:2" x14ac:dyDescent="0.3">
      <c r="A1628" s="1">
        <v>40090</v>
      </c>
      <c r="B1628" t="str">
        <f>_xlfn.XLOOKUP(A1628,[1]EEX_auction_report_data!$K$3:$K$2767, [1]EEX_auction_report_data!$L$3:$L$2767, "")</f>
        <v/>
      </c>
    </row>
    <row r="1629" spans="1:2" x14ac:dyDescent="0.3">
      <c r="A1629" s="1">
        <v>40091</v>
      </c>
      <c r="B1629" t="str">
        <f>_xlfn.XLOOKUP(A1629,[1]EEX_auction_report_data!$K$3:$K$2767, [1]EEX_auction_report_data!$L$3:$L$2767, "")</f>
        <v/>
      </c>
    </row>
    <row r="1630" spans="1:2" x14ac:dyDescent="0.3">
      <c r="A1630" s="1">
        <v>40092</v>
      </c>
      <c r="B1630" t="str">
        <f>_xlfn.XLOOKUP(A1630,[1]EEX_auction_report_data!$K$3:$K$2767, [1]EEX_auction_report_data!$L$3:$L$2767, "")</f>
        <v/>
      </c>
    </row>
    <row r="1631" spans="1:2" x14ac:dyDescent="0.3">
      <c r="A1631" s="1">
        <v>40093</v>
      </c>
      <c r="B1631" t="str">
        <f>_xlfn.XLOOKUP(A1631,[1]EEX_auction_report_data!$K$3:$K$2767, [1]EEX_auction_report_data!$L$3:$L$2767, "")</f>
        <v/>
      </c>
    </row>
    <row r="1632" spans="1:2" x14ac:dyDescent="0.3">
      <c r="A1632" s="1">
        <v>40094</v>
      </c>
      <c r="B1632" t="str">
        <f>_xlfn.XLOOKUP(A1632,[1]EEX_auction_report_data!$K$3:$K$2767, [1]EEX_auction_report_data!$L$3:$L$2767, "")</f>
        <v/>
      </c>
    </row>
    <row r="1633" spans="1:2" x14ac:dyDescent="0.3">
      <c r="A1633" s="1">
        <v>40095</v>
      </c>
      <c r="B1633" t="str">
        <f>_xlfn.XLOOKUP(A1633,[1]EEX_auction_report_data!$K$3:$K$2767, [1]EEX_auction_report_data!$L$3:$L$2767, "")</f>
        <v/>
      </c>
    </row>
    <row r="1634" spans="1:2" x14ac:dyDescent="0.3">
      <c r="A1634" s="1">
        <v>40096</v>
      </c>
      <c r="B1634" t="str">
        <f>_xlfn.XLOOKUP(A1634,[1]EEX_auction_report_data!$K$3:$K$2767, [1]EEX_auction_report_data!$L$3:$L$2767, "")</f>
        <v/>
      </c>
    </row>
    <row r="1635" spans="1:2" x14ac:dyDescent="0.3">
      <c r="A1635" s="1">
        <v>40097</v>
      </c>
      <c r="B1635" t="str">
        <f>_xlfn.XLOOKUP(A1635,[1]EEX_auction_report_data!$K$3:$K$2767, [1]EEX_auction_report_data!$L$3:$L$2767, "")</f>
        <v/>
      </c>
    </row>
    <row r="1636" spans="1:2" x14ac:dyDescent="0.3">
      <c r="A1636" s="1">
        <v>40098</v>
      </c>
      <c r="B1636" t="str">
        <f>_xlfn.XLOOKUP(A1636,[1]EEX_auction_report_data!$K$3:$K$2767, [1]EEX_auction_report_data!$L$3:$L$2767, "")</f>
        <v/>
      </c>
    </row>
    <row r="1637" spans="1:2" x14ac:dyDescent="0.3">
      <c r="A1637" s="1">
        <v>40099</v>
      </c>
      <c r="B1637" t="str">
        <f>_xlfn.XLOOKUP(A1637,[1]EEX_auction_report_data!$K$3:$K$2767, [1]EEX_auction_report_data!$L$3:$L$2767, "")</f>
        <v/>
      </c>
    </row>
    <row r="1638" spans="1:2" x14ac:dyDescent="0.3">
      <c r="A1638" s="1">
        <v>40100</v>
      </c>
      <c r="B1638" t="str">
        <f>_xlfn.XLOOKUP(A1638,[1]EEX_auction_report_data!$K$3:$K$2767, [1]EEX_auction_report_data!$L$3:$L$2767, "")</f>
        <v/>
      </c>
    </row>
    <row r="1639" spans="1:2" x14ac:dyDescent="0.3">
      <c r="A1639" s="1">
        <v>40101</v>
      </c>
      <c r="B1639" t="str">
        <f>_xlfn.XLOOKUP(A1639,[1]EEX_auction_report_data!$K$3:$K$2767, [1]EEX_auction_report_data!$L$3:$L$2767, "")</f>
        <v/>
      </c>
    </row>
    <row r="1640" spans="1:2" x14ac:dyDescent="0.3">
      <c r="A1640" s="1">
        <v>40102</v>
      </c>
      <c r="B1640" t="str">
        <f>_xlfn.XLOOKUP(A1640,[1]EEX_auction_report_data!$K$3:$K$2767, [1]EEX_auction_report_data!$L$3:$L$2767, "")</f>
        <v/>
      </c>
    </row>
    <row r="1641" spans="1:2" x14ac:dyDescent="0.3">
      <c r="A1641" s="1">
        <v>40103</v>
      </c>
      <c r="B1641" t="str">
        <f>_xlfn.XLOOKUP(A1641,[1]EEX_auction_report_data!$K$3:$K$2767, [1]EEX_auction_report_data!$L$3:$L$2767, "")</f>
        <v/>
      </c>
    </row>
    <row r="1642" spans="1:2" x14ac:dyDescent="0.3">
      <c r="A1642" s="1">
        <v>40104</v>
      </c>
      <c r="B1642" t="str">
        <f>_xlfn.XLOOKUP(A1642,[1]EEX_auction_report_data!$K$3:$K$2767, [1]EEX_auction_report_data!$L$3:$L$2767, "")</f>
        <v/>
      </c>
    </row>
    <row r="1643" spans="1:2" x14ac:dyDescent="0.3">
      <c r="A1643" s="1">
        <v>40105</v>
      </c>
      <c r="B1643" t="str">
        <f>_xlfn.XLOOKUP(A1643,[1]EEX_auction_report_data!$K$3:$K$2767, [1]EEX_auction_report_data!$L$3:$L$2767, "")</f>
        <v/>
      </c>
    </row>
    <row r="1644" spans="1:2" x14ac:dyDescent="0.3">
      <c r="A1644" s="1">
        <v>40106</v>
      </c>
      <c r="B1644" t="str">
        <f>_xlfn.XLOOKUP(A1644,[1]EEX_auction_report_data!$K$3:$K$2767, [1]EEX_auction_report_data!$L$3:$L$2767, "")</f>
        <v/>
      </c>
    </row>
    <row r="1645" spans="1:2" x14ac:dyDescent="0.3">
      <c r="A1645" s="1">
        <v>40107</v>
      </c>
      <c r="B1645" t="str">
        <f>_xlfn.XLOOKUP(A1645,[1]EEX_auction_report_data!$K$3:$K$2767, [1]EEX_auction_report_data!$L$3:$L$2767, "")</f>
        <v/>
      </c>
    </row>
    <row r="1646" spans="1:2" x14ac:dyDescent="0.3">
      <c r="A1646" s="1">
        <v>40108</v>
      </c>
      <c r="B1646" t="str">
        <f>_xlfn.XLOOKUP(A1646,[1]EEX_auction_report_data!$K$3:$K$2767, [1]EEX_auction_report_data!$L$3:$L$2767, "")</f>
        <v/>
      </c>
    </row>
    <row r="1647" spans="1:2" x14ac:dyDescent="0.3">
      <c r="A1647" s="1">
        <v>40109</v>
      </c>
      <c r="B1647" t="str">
        <f>_xlfn.XLOOKUP(A1647,[1]EEX_auction_report_data!$K$3:$K$2767, [1]EEX_auction_report_data!$L$3:$L$2767, "")</f>
        <v/>
      </c>
    </row>
    <row r="1648" spans="1:2" x14ac:dyDescent="0.3">
      <c r="A1648" s="1">
        <v>40110</v>
      </c>
      <c r="B1648" t="str">
        <f>_xlfn.XLOOKUP(A1648,[1]EEX_auction_report_data!$K$3:$K$2767, [1]EEX_auction_report_data!$L$3:$L$2767, "")</f>
        <v/>
      </c>
    </row>
    <row r="1649" spans="1:2" x14ac:dyDescent="0.3">
      <c r="A1649" s="1">
        <v>40111</v>
      </c>
      <c r="B1649" t="str">
        <f>_xlfn.XLOOKUP(A1649,[1]EEX_auction_report_data!$K$3:$K$2767, [1]EEX_auction_report_data!$L$3:$L$2767, "")</f>
        <v/>
      </c>
    </row>
    <row r="1650" spans="1:2" x14ac:dyDescent="0.3">
      <c r="A1650" s="1">
        <v>40112</v>
      </c>
      <c r="B1650" t="str">
        <f>_xlfn.XLOOKUP(A1650,[1]EEX_auction_report_data!$K$3:$K$2767, [1]EEX_auction_report_data!$L$3:$L$2767, "")</f>
        <v/>
      </c>
    </row>
    <row r="1651" spans="1:2" x14ac:dyDescent="0.3">
      <c r="A1651" s="1">
        <v>40113</v>
      </c>
      <c r="B1651" t="str">
        <f>_xlfn.XLOOKUP(A1651,[1]EEX_auction_report_data!$K$3:$K$2767, [1]EEX_auction_report_data!$L$3:$L$2767, "")</f>
        <v/>
      </c>
    </row>
    <row r="1652" spans="1:2" x14ac:dyDescent="0.3">
      <c r="A1652" s="1">
        <v>40114</v>
      </c>
      <c r="B1652" t="str">
        <f>_xlfn.XLOOKUP(A1652,[1]EEX_auction_report_data!$K$3:$K$2767, [1]EEX_auction_report_data!$L$3:$L$2767, "")</f>
        <v/>
      </c>
    </row>
    <row r="1653" spans="1:2" x14ac:dyDescent="0.3">
      <c r="A1653" s="1">
        <v>40115</v>
      </c>
      <c r="B1653" t="str">
        <f>_xlfn.XLOOKUP(A1653,[1]EEX_auction_report_data!$K$3:$K$2767, [1]EEX_auction_report_data!$L$3:$L$2767, "")</f>
        <v/>
      </c>
    </row>
    <row r="1654" spans="1:2" x14ac:dyDescent="0.3">
      <c r="A1654" s="1">
        <v>40116</v>
      </c>
      <c r="B1654" t="str">
        <f>_xlfn.XLOOKUP(A1654,[1]EEX_auction_report_data!$K$3:$K$2767, [1]EEX_auction_report_data!$L$3:$L$2767, "")</f>
        <v/>
      </c>
    </row>
    <row r="1655" spans="1:2" x14ac:dyDescent="0.3">
      <c r="A1655" s="1">
        <v>40117</v>
      </c>
      <c r="B1655" t="str">
        <f>_xlfn.XLOOKUP(A1655,[1]EEX_auction_report_data!$K$3:$K$2767, [1]EEX_auction_report_data!$L$3:$L$2767, "")</f>
        <v/>
      </c>
    </row>
    <row r="1656" spans="1:2" x14ac:dyDescent="0.3">
      <c r="A1656" s="1">
        <v>40118</v>
      </c>
      <c r="B1656" t="str">
        <f>_xlfn.XLOOKUP(A1656,[1]EEX_auction_report_data!$K$3:$K$2767, [1]EEX_auction_report_data!$L$3:$L$2767, "")</f>
        <v/>
      </c>
    </row>
    <row r="1657" spans="1:2" x14ac:dyDescent="0.3">
      <c r="A1657" s="1">
        <v>40119</v>
      </c>
      <c r="B1657" t="str">
        <f>_xlfn.XLOOKUP(A1657,[1]EEX_auction_report_data!$K$3:$K$2767, [1]EEX_auction_report_data!$L$3:$L$2767, "")</f>
        <v/>
      </c>
    </row>
    <row r="1658" spans="1:2" x14ac:dyDescent="0.3">
      <c r="A1658" s="1">
        <v>40120</v>
      </c>
      <c r="B1658" t="str">
        <f>_xlfn.XLOOKUP(A1658,[1]EEX_auction_report_data!$K$3:$K$2767, [1]EEX_auction_report_data!$L$3:$L$2767, "")</f>
        <v/>
      </c>
    </row>
    <row r="1659" spans="1:2" x14ac:dyDescent="0.3">
      <c r="A1659" s="1">
        <v>40121</v>
      </c>
      <c r="B1659" t="str">
        <f>_xlfn.XLOOKUP(A1659,[1]EEX_auction_report_data!$K$3:$K$2767, [1]EEX_auction_report_data!$L$3:$L$2767, "")</f>
        <v/>
      </c>
    </row>
    <row r="1660" spans="1:2" x14ac:dyDescent="0.3">
      <c r="A1660" s="1">
        <v>40122</v>
      </c>
      <c r="B1660" t="str">
        <f>_xlfn.XLOOKUP(A1660,[1]EEX_auction_report_data!$K$3:$K$2767, [1]EEX_auction_report_data!$L$3:$L$2767, "")</f>
        <v/>
      </c>
    </row>
    <row r="1661" spans="1:2" x14ac:dyDescent="0.3">
      <c r="A1661" s="1">
        <v>40123</v>
      </c>
      <c r="B1661" t="str">
        <f>_xlfn.XLOOKUP(A1661,[1]EEX_auction_report_data!$K$3:$K$2767, [1]EEX_auction_report_data!$L$3:$L$2767, "")</f>
        <v/>
      </c>
    </row>
    <row r="1662" spans="1:2" x14ac:dyDescent="0.3">
      <c r="A1662" s="1">
        <v>40124</v>
      </c>
      <c r="B1662" t="str">
        <f>_xlfn.XLOOKUP(A1662,[1]EEX_auction_report_data!$K$3:$K$2767, [1]EEX_auction_report_data!$L$3:$L$2767, "")</f>
        <v/>
      </c>
    </row>
    <row r="1663" spans="1:2" x14ac:dyDescent="0.3">
      <c r="A1663" s="1">
        <v>40125</v>
      </c>
      <c r="B1663" t="str">
        <f>_xlfn.XLOOKUP(A1663,[1]EEX_auction_report_data!$K$3:$K$2767, [1]EEX_auction_report_data!$L$3:$L$2767, "")</f>
        <v/>
      </c>
    </row>
    <row r="1664" spans="1:2" x14ac:dyDescent="0.3">
      <c r="A1664" s="1">
        <v>40126</v>
      </c>
      <c r="B1664" t="str">
        <f>_xlfn.XLOOKUP(A1664,[1]EEX_auction_report_data!$K$3:$K$2767, [1]EEX_auction_report_data!$L$3:$L$2767, "")</f>
        <v/>
      </c>
    </row>
    <row r="1665" spans="1:2" x14ac:dyDescent="0.3">
      <c r="A1665" s="1">
        <v>40127</v>
      </c>
      <c r="B1665" t="str">
        <f>_xlfn.XLOOKUP(A1665,[1]EEX_auction_report_data!$K$3:$K$2767, [1]EEX_auction_report_data!$L$3:$L$2767, "")</f>
        <v/>
      </c>
    </row>
    <row r="1666" spans="1:2" x14ac:dyDescent="0.3">
      <c r="A1666" s="1">
        <v>40128</v>
      </c>
      <c r="B1666" t="str">
        <f>_xlfn.XLOOKUP(A1666,[1]EEX_auction_report_data!$K$3:$K$2767, [1]EEX_auction_report_data!$L$3:$L$2767, "")</f>
        <v/>
      </c>
    </row>
    <row r="1667" spans="1:2" x14ac:dyDescent="0.3">
      <c r="A1667" s="1">
        <v>40129</v>
      </c>
      <c r="B1667" t="str">
        <f>_xlfn.XLOOKUP(A1667,[1]EEX_auction_report_data!$K$3:$K$2767, [1]EEX_auction_report_data!$L$3:$L$2767, "")</f>
        <v/>
      </c>
    </row>
    <row r="1668" spans="1:2" x14ac:dyDescent="0.3">
      <c r="A1668" s="1">
        <v>40130</v>
      </c>
      <c r="B1668" t="str">
        <f>_xlfn.XLOOKUP(A1668,[1]EEX_auction_report_data!$K$3:$K$2767, [1]EEX_auction_report_data!$L$3:$L$2767, "")</f>
        <v/>
      </c>
    </row>
    <row r="1669" spans="1:2" x14ac:dyDescent="0.3">
      <c r="A1669" s="1">
        <v>40131</v>
      </c>
      <c r="B1669" t="str">
        <f>_xlfn.XLOOKUP(A1669,[1]EEX_auction_report_data!$K$3:$K$2767, [1]EEX_auction_report_data!$L$3:$L$2767, "")</f>
        <v/>
      </c>
    </row>
    <row r="1670" spans="1:2" x14ac:dyDescent="0.3">
      <c r="A1670" s="1">
        <v>40132</v>
      </c>
      <c r="B1670" t="str">
        <f>_xlfn.XLOOKUP(A1670,[1]EEX_auction_report_data!$K$3:$K$2767, [1]EEX_auction_report_data!$L$3:$L$2767, "")</f>
        <v/>
      </c>
    </row>
    <row r="1671" spans="1:2" x14ac:dyDescent="0.3">
      <c r="A1671" s="1">
        <v>40133</v>
      </c>
      <c r="B1671" t="str">
        <f>_xlfn.XLOOKUP(A1671,[1]EEX_auction_report_data!$K$3:$K$2767, [1]EEX_auction_report_data!$L$3:$L$2767, "")</f>
        <v/>
      </c>
    </row>
    <row r="1672" spans="1:2" x14ac:dyDescent="0.3">
      <c r="A1672" s="1">
        <v>40134</v>
      </c>
      <c r="B1672" t="str">
        <f>_xlfn.XLOOKUP(A1672,[1]EEX_auction_report_data!$K$3:$K$2767, [1]EEX_auction_report_data!$L$3:$L$2767, "")</f>
        <v/>
      </c>
    </row>
    <row r="1673" spans="1:2" x14ac:dyDescent="0.3">
      <c r="A1673" s="1">
        <v>40135</v>
      </c>
      <c r="B1673" t="str">
        <f>_xlfn.XLOOKUP(A1673,[1]EEX_auction_report_data!$K$3:$K$2767, [1]EEX_auction_report_data!$L$3:$L$2767, "")</f>
        <v/>
      </c>
    </row>
    <row r="1674" spans="1:2" x14ac:dyDescent="0.3">
      <c r="A1674" s="1">
        <v>40136</v>
      </c>
      <c r="B1674" t="str">
        <f>_xlfn.XLOOKUP(A1674,[1]EEX_auction_report_data!$K$3:$K$2767, [1]EEX_auction_report_data!$L$3:$L$2767, "")</f>
        <v/>
      </c>
    </row>
    <row r="1675" spans="1:2" x14ac:dyDescent="0.3">
      <c r="A1675" s="1">
        <v>40137</v>
      </c>
      <c r="B1675" t="str">
        <f>_xlfn.XLOOKUP(A1675,[1]EEX_auction_report_data!$K$3:$K$2767, [1]EEX_auction_report_data!$L$3:$L$2767, "")</f>
        <v/>
      </c>
    </row>
    <row r="1676" spans="1:2" x14ac:dyDescent="0.3">
      <c r="A1676" s="1">
        <v>40138</v>
      </c>
      <c r="B1676" t="str">
        <f>_xlfn.XLOOKUP(A1676,[1]EEX_auction_report_data!$K$3:$K$2767, [1]EEX_auction_report_data!$L$3:$L$2767, "")</f>
        <v/>
      </c>
    </row>
    <row r="1677" spans="1:2" x14ac:dyDescent="0.3">
      <c r="A1677" s="1">
        <v>40139</v>
      </c>
      <c r="B1677" t="str">
        <f>_xlfn.XLOOKUP(A1677,[1]EEX_auction_report_data!$K$3:$K$2767, [1]EEX_auction_report_data!$L$3:$L$2767, "")</f>
        <v/>
      </c>
    </row>
    <row r="1678" spans="1:2" x14ac:dyDescent="0.3">
      <c r="A1678" s="1">
        <v>40140</v>
      </c>
      <c r="B1678" t="str">
        <f>_xlfn.XLOOKUP(A1678,[1]EEX_auction_report_data!$K$3:$K$2767, [1]EEX_auction_report_data!$L$3:$L$2767, "")</f>
        <v/>
      </c>
    </row>
    <row r="1679" spans="1:2" x14ac:dyDescent="0.3">
      <c r="A1679" s="1">
        <v>40141</v>
      </c>
      <c r="B1679" t="str">
        <f>_xlfn.XLOOKUP(A1679,[1]EEX_auction_report_data!$K$3:$K$2767, [1]EEX_auction_report_data!$L$3:$L$2767, "")</f>
        <v/>
      </c>
    </row>
    <row r="1680" spans="1:2" x14ac:dyDescent="0.3">
      <c r="A1680" s="1">
        <v>40142</v>
      </c>
      <c r="B1680" t="str">
        <f>_xlfn.XLOOKUP(A1680,[1]EEX_auction_report_data!$K$3:$K$2767, [1]EEX_auction_report_data!$L$3:$L$2767, "")</f>
        <v/>
      </c>
    </row>
    <row r="1681" spans="1:2" x14ac:dyDescent="0.3">
      <c r="A1681" s="1">
        <v>40143</v>
      </c>
      <c r="B1681" t="str">
        <f>_xlfn.XLOOKUP(A1681,[1]EEX_auction_report_data!$K$3:$K$2767, [1]EEX_auction_report_data!$L$3:$L$2767, "")</f>
        <v/>
      </c>
    </row>
    <row r="1682" spans="1:2" x14ac:dyDescent="0.3">
      <c r="A1682" s="1">
        <v>40144</v>
      </c>
      <c r="B1682" t="str">
        <f>_xlfn.XLOOKUP(A1682,[1]EEX_auction_report_data!$K$3:$K$2767, [1]EEX_auction_report_data!$L$3:$L$2767, "")</f>
        <v/>
      </c>
    </row>
    <row r="1683" spans="1:2" x14ac:dyDescent="0.3">
      <c r="A1683" s="1">
        <v>40145</v>
      </c>
      <c r="B1683" t="str">
        <f>_xlfn.XLOOKUP(A1683,[1]EEX_auction_report_data!$K$3:$K$2767, [1]EEX_auction_report_data!$L$3:$L$2767, "")</f>
        <v/>
      </c>
    </row>
    <row r="1684" spans="1:2" x14ac:dyDescent="0.3">
      <c r="A1684" s="1">
        <v>40146</v>
      </c>
      <c r="B1684" t="str">
        <f>_xlfn.XLOOKUP(A1684,[1]EEX_auction_report_data!$K$3:$K$2767, [1]EEX_auction_report_data!$L$3:$L$2767, "")</f>
        <v/>
      </c>
    </row>
    <row r="1685" spans="1:2" x14ac:dyDescent="0.3">
      <c r="A1685" s="1">
        <v>40147</v>
      </c>
      <c r="B1685" t="str">
        <f>_xlfn.XLOOKUP(A1685,[1]EEX_auction_report_data!$K$3:$K$2767, [1]EEX_auction_report_data!$L$3:$L$2767, "")</f>
        <v/>
      </c>
    </row>
    <row r="1686" spans="1:2" x14ac:dyDescent="0.3">
      <c r="A1686" s="1">
        <v>40148</v>
      </c>
      <c r="B1686" t="str">
        <f>_xlfn.XLOOKUP(A1686,[1]EEX_auction_report_data!$K$3:$K$2767, [1]EEX_auction_report_data!$L$3:$L$2767, "")</f>
        <v/>
      </c>
    </row>
    <row r="1687" spans="1:2" x14ac:dyDescent="0.3">
      <c r="A1687" s="1">
        <v>40149</v>
      </c>
      <c r="B1687" t="str">
        <f>_xlfn.XLOOKUP(A1687,[1]EEX_auction_report_data!$K$3:$K$2767, [1]EEX_auction_report_data!$L$3:$L$2767, "")</f>
        <v/>
      </c>
    </row>
    <row r="1688" spans="1:2" x14ac:dyDescent="0.3">
      <c r="A1688" s="1">
        <v>40150</v>
      </c>
      <c r="B1688" t="str">
        <f>_xlfn.XLOOKUP(A1688,[1]EEX_auction_report_data!$K$3:$K$2767, [1]EEX_auction_report_data!$L$3:$L$2767, "")</f>
        <v/>
      </c>
    </row>
    <row r="1689" spans="1:2" x14ac:dyDescent="0.3">
      <c r="A1689" s="1">
        <v>40151</v>
      </c>
      <c r="B1689" t="str">
        <f>_xlfn.XLOOKUP(A1689,[1]EEX_auction_report_data!$K$3:$K$2767, [1]EEX_auction_report_data!$L$3:$L$2767, "")</f>
        <v/>
      </c>
    </row>
    <row r="1690" spans="1:2" x14ac:dyDescent="0.3">
      <c r="A1690" s="1">
        <v>40152</v>
      </c>
      <c r="B1690" t="str">
        <f>_xlfn.XLOOKUP(A1690,[1]EEX_auction_report_data!$K$3:$K$2767, [1]EEX_auction_report_data!$L$3:$L$2767, "")</f>
        <v/>
      </c>
    </row>
    <row r="1691" spans="1:2" x14ac:dyDescent="0.3">
      <c r="A1691" s="1">
        <v>40153</v>
      </c>
      <c r="B1691" t="str">
        <f>_xlfn.XLOOKUP(A1691,[1]EEX_auction_report_data!$K$3:$K$2767, [1]EEX_auction_report_data!$L$3:$L$2767, "")</f>
        <v/>
      </c>
    </row>
    <row r="1692" spans="1:2" x14ac:dyDescent="0.3">
      <c r="A1692" s="1">
        <v>40154</v>
      </c>
      <c r="B1692" t="str">
        <f>_xlfn.XLOOKUP(A1692,[1]EEX_auction_report_data!$K$3:$K$2767, [1]EEX_auction_report_data!$L$3:$L$2767, "")</f>
        <v/>
      </c>
    </row>
    <row r="1693" spans="1:2" x14ac:dyDescent="0.3">
      <c r="A1693" s="1">
        <v>40155</v>
      </c>
      <c r="B1693" t="str">
        <f>_xlfn.XLOOKUP(A1693,[1]EEX_auction_report_data!$K$3:$K$2767, [1]EEX_auction_report_data!$L$3:$L$2767, "")</f>
        <v/>
      </c>
    </row>
    <row r="1694" spans="1:2" x14ac:dyDescent="0.3">
      <c r="A1694" s="1">
        <v>40156</v>
      </c>
      <c r="B1694" t="str">
        <f>_xlfn.XLOOKUP(A1694,[1]EEX_auction_report_data!$K$3:$K$2767, [1]EEX_auction_report_data!$L$3:$L$2767, "")</f>
        <v/>
      </c>
    </row>
    <row r="1695" spans="1:2" x14ac:dyDescent="0.3">
      <c r="A1695" s="1">
        <v>40157</v>
      </c>
      <c r="B1695" t="str">
        <f>_xlfn.XLOOKUP(A1695,[1]EEX_auction_report_data!$K$3:$K$2767, [1]EEX_auction_report_data!$L$3:$L$2767, "")</f>
        <v/>
      </c>
    </row>
    <row r="1696" spans="1:2" x14ac:dyDescent="0.3">
      <c r="A1696" s="1">
        <v>40158</v>
      </c>
      <c r="B1696" t="str">
        <f>_xlfn.XLOOKUP(A1696,[1]EEX_auction_report_data!$K$3:$K$2767, [1]EEX_auction_report_data!$L$3:$L$2767, "")</f>
        <v/>
      </c>
    </row>
    <row r="1697" spans="1:2" x14ac:dyDescent="0.3">
      <c r="A1697" s="1">
        <v>40159</v>
      </c>
      <c r="B1697" t="str">
        <f>_xlfn.XLOOKUP(A1697,[1]EEX_auction_report_data!$K$3:$K$2767, [1]EEX_auction_report_data!$L$3:$L$2767, "")</f>
        <v/>
      </c>
    </row>
    <row r="1698" spans="1:2" x14ac:dyDescent="0.3">
      <c r="A1698" s="1">
        <v>40160</v>
      </c>
      <c r="B1698" t="str">
        <f>_xlfn.XLOOKUP(A1698,[1]EEX_auction_report_data!$K$3:$K$2767, [1]EEX_auction_report_data!$L$3:$L$2767, "")</f>
        <v/>
      </c>
    </row>
    <row r="1699" spans="1:2" x14ac:dyDescent="0.3">
      <c r="A1699" s="1">
        <v>40161</v>
      </c>
      <c r="B1699" t="str">
        <f>_xlfn.XLOOKUP(A1699,[1]EEX_auction_report_data!$K$3:$K$2767, [1]EEX_auction_report_data!$L$3:$L$2767, "")</f>
        <v/>
      </c>
    </row>
    <row r="1700" spans="1:2" x14ac:dyDescent="0.3">
      <c r="A1700" s="1">
        <v>40162</v>
      </c>
      <c r="B1700" t="str">
        <f>_xlfn.XLOOKUP(A1700,[1]EEX_auction_report_data!$K$3:$K$2767, [1]EEX_auction_report_data!$L$3:$L$2767, "")</f>
        <v/>
      </c>
    </row>
    <row r="1701" spans="1:2" x14ac:dyDescent="0.3">
      <c r="A1701" s="1">
        <v>40163</v>
      </c>
      <c r="B1701" t="str">
        <f>_xlfn.XLOOKUP(A1701,[1]EEX_auction_report_data!$K$3:$K$2767, [1]EEX_auction_report_data!$L$3:$L$2767, "")</f>
        <v/>
      </c>
    </row>
    <row r="1702" spans="1:2" x14ac:dyDescent="0.3">
      <c r="A1702" s="1">
        <v>40164</v>
      </c>
      <c r="B1702" t="str">
        <f>_xlfn.XLOOKUP(A1702,[1]EEX_auction_report_data!$K$3:$K$2767, [1]EEX_auction_report_data!$L$3:$L$2767, "")</f>
        <v/>
      </c>
    </row>
    <row r="1703" spans="1:2" x14ac:dyDescent="0.3">
      <c r="A1703" s="1">
        <v>40165</v>
      </c>
      <c r="B1703" t="str">
        <f>_xlfn.XLOOKUP(A1703,[1]EEX_auction_report_data!$K$3:$K$2767, [1]EEX_auction_report_data!$L$3:$L$2767, "")</f>
        <v/>
      </c>
    </row>
    <row r="1704" spans="1:2" x14ac:dyDescent="0.3">
      <c r="A1704" s="1">
        <v>40166</v>
      </c>
      <c r="B1704" t="str">
        <f>_xlfn.XLOOKUP(A1704,[1]EEX_auction_report_data!$K$3:$K$2767, [1]EEX_auction_report_data!$L$3:$L$2767, "")</f>
        <v/>
      </c>
    </row>
    <row r="1705" spans="1:2" x14ac:dyDescent="0.3">
      <c r="A1705" s="1">
        <v>40167</v>
      </c>
      <c r="B1705" t="str">
        <f>_xlfn.XLOOKUP(A1705,[1]EEX_auction_report_data!$K$3:$K$2767, [1]EEX_auction_report_data!$L$3:$L$2767, "")</f>
        <v/>
      </c>
    </row>
    <row r="1706" spans="1:2" x14ac:dyDescent="0.3">
      <c r="A1706" s="1">
        <v>40168</v>
      </c>
      <c r="B1706" t="str">
        <f>_xlfn.XLOOKUP(A1706,[1]EEX_auction_report_data!$K$3:$K$2767, [1]EEX_auction_report_data!$L$3:$L$2767, "")</f>
        <v/>
      </c>
    </row>
    <row r="1707" spans="1:2" x14ac:dyDescent="0.3">
      <c r="A1707" s="1">
        <v>40169</v>
      </c>
      <c r="B1707" t="str">
        <f>_xlfn.XLOOKUP(A1707,[1]EEX_auction_report_data!$K$3:$K$2767, [1]EEX_auction_report_data!$L$3:$L$2767, "")</f>
        <v/>
      </c>
    </row>
    <row r="1708" spans="1:2" x14ac:dyDescent="0.3">
      <c r="A1708" s="1">
        <v>40170</v>
      </c>
      <c r="B1708" t="str">
        <f>_xlfn.XLOOKUP(A1708,[1]EEX_auction_report_data!$K$3:$K$2767, [1]EEX_auction_report_data!$L$3:$L$2767, "")</f>
        <v/>
      </c>
    </row>
    <row r="1709" spans="1:2" x14ac:dyDescent="0.3">
      <c r="A1709" s="1">
        <v>40171</v>
      </c>
      <c r="B1709" t="str">
        <f>_xlfn.XLOOKUP(A1709,[1]EEX_auction_report_data!$K$3:$K$2767, [1]EEX_auction_report_data!$L$3:$L$2767, "")</f>
        <v/>
      </c>
    </row>
    <row r="1710" spans="1:2" x14ac:dyDescent="0.3">
      <c r="A1710" s="1">
        <v>40172</v>
      </c>
      <c r="B1710" t="str">
        <f>_xlfn.XLOOKUP(A1710,[1]EEX_auction_report_data!$K$3:$K$2767, [1]EEX_auction_report_data!$L$3:$L$2767, "")</f>
        <v/>
      </c>
    </row>
    <row r="1711" spans="1:2" x14ac:dyDescent="0.3">
      <c r="A1711" s="1">
        <v>40173</v>
      </c>
      <c r="B1711" t="str">
        <f>_xlfn.XLOOKUP(A1711,[1]EEX_auction_report_data!$K$3:$K$2767, [1]EEX_auction_report_data!$L$3:$L$2767, "")</f>
        <v/>
      </c>
    </row>
    <row r="1712" spans="1:2" x14ac:dyDescent="0.3">
      <c r="A1712" s="1">
        <v>40174</v>
      </c>
      <c r="B1712" t="str">
        <f>_xlfn.XLOOKUP(A1712,[1]EEX_auction_report_data!$K$3:$K$2767, [1]EEX_auction_report_data!$L$3:$L$2767, "")</f>
        <v/>
      </c>
    </row>
    <row r="1713" spans="1:2" x14ac:dyDescent="0.3">
      <c r="A1713" s="1">
        <v>40175</v>
      </c>
      <c r="B1713" t="str">
        <f>_xlfn.XLOOKUP(A1713,[1]EEX_auction_report_data!$K$3:$K$2767, [1]EEX_auction_report_data!$L$3:$L$2767, "")</f>
        <v/>
      </c>
    </row>
    <row r="1714" spans="1:2" x14ac:dyDescent="0.3">
      <c r="A1714" s="1">
        <v>40176</v>
      </c>
      <c r="B1714" t="str">
        <f>_xlfn.XLOOKUP(A1714,[1]EEX_auction_report_data!$K$3:$K$2767, [1]EEX_auction_report_data!$L$3:$L$2767, "")</f>
        <v/>
      </c>
    </row>
    <row r="1715" spans="1:2" x14ac:dyDescent="0.3">
      <c r="A1715" s="1">
        <v>40177</v>
      </c>
      <c r="B1715" t="str">
        <f>_xlfn.XLOOKUP(A1715,[1]EEX_auction_report_data!$K$3:$K$2767, [1]EEX_auction_report_data!$L$3:$L$2767, "")</f>
        <v/>
      </c>
    </row>
    <row r="1716" spans="1:2" x14ac:dyDescent="0.3">
      <c r="A1716" s="1">
        <v>40178</v>
      </c>
      <c r="B1716" t="str">
        <f>_xlfn.XLOOKUP(A1716,[1]EEX_auction_report_data!$K$3:$K$2767, [1]EEX_auction_report_data!$L$3:$L$2767, "")</f>
        <v/>
      </c>
    </row>
    <row r="1717" spans="1:2" x14ac:dyDescent="0.3">
      <c r="A1717" s="1">
        <v>40179</v>
      </c>
      <c r="B1717" t="str">
        <f>_xlfn.XLOOKUP(A1717,[1]EEX_auction_report_data!$K$3:$K$2767, [1]EEX_auction_report_data!$L$3:$L$2767, "")</f>
        <v/>
      </c>
    </row>
    <row r="1718" spans="1:2" x14ac:dyDescent="0.3">
      <c r="A1718" s="1">
        <v>40180</v>
      </c>
      <c r="B1718" t="str">
        <f>_xlfn.XLOOKUP(A1718,[1]EEX_auction_report_data!$K$3:$K$2767, [1]EEX_auction_report_data!$L$3:$L$2767, "")</f>
        <v/>
      </c>
    </row>
    <row r="1719" spans="1:2" x14ac:dyDescent="0.3">
      <c r="A1719" s="1">
        <v>40181</v>
      </c>
      <c r="B1719" t="str">
        <f>_xlfn.XLOOKUP(A1719,[1]EEX_auction_report_data!$K$3:$K$2767, [1]EEX_auction_report_data!$L$3:$L$2767, "")</f>
        <v/>
      </c>
    </row>
    <row r="1720" spans="1:2" x14ac:dyDescent="0.3">
      <c r="A1720" s="1">
        <v>40182</v>
      </c>
      <c r="B1720" t="str">
        <f>_xlfn.XLOOKUP(A1720,[1]EEX_auction_report_data!$K$3:$K$2767, [1]EEX_auction_report_data!$L$3:$L$2767, "")</f>
        <v/>
      </c>
    </row>
    <row r="1721" spans="1:2" x14ac:dyDescent="0.3">
      <c r="A1721" s="1">
        <v>40183</v>
      </c>
      <c r="B1721" t="str">
        <f>_xlfn.XLOOKUP(A1721,[1]EEX_auction_report_data!$K$3:$K$2767, [1]EEX_auction_report_data!$L$3:$L$2767, "")</f>
        <v/>
      </c>
    </row>
    <row r="1722" spans="1:2" x14ac:dyDescent="0.3">
      <c r="A1722" s="1">
        <v>40184</v>
      </c>
      <c r="B1722" t="str">
        <f>_xlfn.XLOOKUP(A1722,[1]EEX_auction_report_data!$K$3:$K$2767, [1]EEX_auction_report_data!$L$3:$L$2767, "")</f>
        <v/>
      </c>
    </row>
    <row r="1723" spans="1:2" x14ac:dyDescent="0.3">
      <c r="A1723" s="1">
        <v>40185</v>
      </c>
      <c r="B1723" t="str">
        <f>_xlfn.XLOOKUP(A1723,[1]EEX_auction_report_data!$K$3:$K$2767, [1]EEX_auction_report_data!$L$3:$L$2767, "")</f>
        <v/>
      </c>
    </row>
    <row r="1724" spans="1:2" x14ac:dyDescent="0.3">
      <c r="A1724" s="1">
        <v>40186</v>
      </c>
      <c r="B1724" t="str">
        <f>_xlfn.XLOOKUP(A1724,[1]EEX_auction_report_data!$K$3:$K$2767, [1]EEX_auction_report_data!$L$3:$L$2767, "")</f>
        <v/>
      </c>
    </row>
    <row r="1725" spans="1:2" x14ac:dyDescent="0.3">
      <c r="A1725" s="1">
        <v>40187</v>
      </c>
      <c r="B1725" t="str">
        <f>_xlfn.XLOOKUP(A1725,[1]EEX_auction_report_data!$K$3:$K$2767, [1]EEX_auction_report_data!$L$3:$L$2767, "")</f>
        <v/>
      </c>
    </row>
    <row r="1726" spans="1:2" x14ac:dyDescent="0.3">
      <c r="A1726" s="1">
        <v>40188</v>
      </c>
      <c r="B1726" t="str">
        <f>_xlfn.XLOOKUP(A1726,[1]EEX_auction_report_data!$K$3:$K$2767, [1]EEX_auction_report_data!$L$3:$L$2767, "")</f>
        <v/>
      </c>
    </row>
    <row r="1727" spans="1:2" x14ac:dyDescent="0.3">
      <c r="A1727" s="1">
        <v>40189</v>
      </c>
      <c r="B1727" t="str">
        <f>_xlfn.XLOOKUP(A1727,[1]EEX_auction_report_data!$K$3:$K$2767, [1]EEX_auction_report_data!$L$3:$L$2767, "")</f>
        <v/>
      </c>
    </row>
    <row r="1728" spans="1:2" x14ac:dyDescent="0.3">
      <c r="A1728" s="1">
        <v>40190</v>
      </c>
      <c r="B1728" t="str">
        <f>_xlfn.XLOOKUP(A1728,[1]EEX_auction_report_data!$K$3:$K$2767, [1]EEX_auction_report_data!$L$3:$L$2767, "")</f>
        <v/>
      </c>
    </row>
    <row r="1729" spans="1:2" x14ac:dyDescent="0.3">
      <c r="A1729" s="1">
        <v>40191</v>
      </c>
      <c r="B1729" t="str">
        <f>_xlfn.XLOOKUP(A1729,[1]EEX_auction_report_data!$K$3:$K$2767, [1]EEX_auction_report_data!$L$3:$L$2767, "")</f>
        <v/>
      </c>
    </row>
    <row r="1730" spans="1:2" x14ac:dyDescent="0.3">
      <c r="A1730" s="1">
        <v>40192</v>
      </c>
      <c r="B1730" t="str">
        <f>_xlfn.XLOOKUP(A1730,[1]EEX_auction_report_data!$K$3:$K$2767, [1]EEX_auction_report_data!$L$3:$L$2767, "")</f>
        <v/>
      </c>
    </row>
    <row r="1731" spans="1:2" x14ac:dyDescent="0.3">
      <c r="A1731" s="1">
        <v>40193</v>
      </c>
      <c r="B1731" t="str">
        <f>_xlfn.XLOOKUP(A1731,[1]EEX_auction_report_data!$K$3:$K$2767, [1]EEX_auction_report_data!$L$3:$L$2767, "")</f>
        <v/>
      </c>
    </row>
    <row r="1732" spans="1:2" x14ac:dyDescent="0.3">
      <c r="A1732" s="1">
        <v>40194</v>
      </c>
      <c r="B1732" t="str">
        <f>_xlfn.XLOOKUP(A1732,[1]EEX_auction_report_data!$K$3:$K$2767, [1]EEX_auction_report_data!$L$3:$L$2767, "")</f>
        <v/>
      </c>
    </row>
    <row r="1733" spans="1:2" x14ac:dyDescent="0.3">
      <c r="A1733" s="1">
        <v>40195</v>
      </c>
      <c r="B1733" t="str">
        <f>_xlfn.XLOOKUP(A1733,[1]EEX_auction_report_data!$K$3:$K$2767, [1]EEX_auction_report_data!$L$3:$L$2767, "")</f>
        <v/>
      </c>
    </row>
    <row r="1734" spans="1:2" x14ac:dyDescent="0.3">
      <c r="A1734" s="1">
        <v>40196</v>
      </c>
      <c r="B1734" t="str">
        <f>_xlfn.XLOOKUP(A1734,[1]EEX_auction_report_data!$K$3:$K$2767, [1]EEX_auction_report_data!$L$3:$L$2767, "")</f>
        <v/>
      </c>
    </row>
    <row r="1735" spans="1:2" x14ac:dyDescent="0.3">
      <c r="A1735" s="1">
        <v>40197</v>
      </c>
      <c r="B1735" t="str">
        <f>_xlfn.XLOOKUP(A1735,[1]EEX_auction_report_data!$K$3:$K$2767, [1]EEX_auction_report_data!$L$3:$L$2767, "")</f>
        <v/>
      </c>
    </row>
    <row r="1736" spans="1:2" x14ac:dyDescent="0.3">
      <c r="A1736" s="1">
        <v>40198</v>
      </c>
      <c r="B1736" t="str">
        <f>_xlfn.XLOOKUP(A1736,[1]EEX_auction_report_data!$K$3:$K$2767, [1]EEX_auction_report_data!$L$3:$L$2767, "")</f>
        <v/>
      </c>
    </row>
    <row r="1737" spans="1:2" x14ac:dyDescent="0.3">
      <c r="A1737" s="1">
        <v>40199</v>
      </c>
      <c r="B1737" t="str">
        <f>_xlfn.XLOOKUP(A1737,[1]EEX_auction_report_data!$K$3:$K$2767, [1]EEX_auction_report_data!$L$3:$L$2767, "")</f>
        <v/>
      </c>
    </row>
    <row r="1738" spans="1:2" x14ac:dyDescent="0.3">
      <c r="A1738" s="1">
        <v>40200</v>
      </c>
      <c r="B1738" t="str">
        <f>_xlfn.XLOOKUP(A1738,[1]EEX_auction_report_data!$K$3:$K$2767, [1]EEX_auction_report_data!$L$3:$L$2767, "")</f>
        <v/>
      </c>
    </row>
    <row r="1739" spans="1:2" x14ac:dyDescent="0.3">
      <c r="A1739" s="1">
        <v>40201</v>
      </c>
      <c r="B1739" t="str">
        <f>_xlfn.XLOOKUP(A1739,[1]EEX_auction_report_data!$K$3:$K$2767, [1]EEX_auction_report_data!$L$3:$L$2767, "")</f>
        <v/>
      </c>
    </row>
    <row r="1740" spans="1:2" x14ac:dyDescent="0.3">
      <c r="A1740" s="1">
        <v>40202</v>
      </c>
      <c r="B1740" t="str">
        <f>_xlfn.XLOOKUP(A1740,[1]EEX_auction_report_data!$K$3:$K$2767, [1]EEX_auction_report_data!$L$3:$L$2767, "")</f>
        <v/>
      </c>
    </row>
    <row r="1741" spans="1:2" x14ac:dyDescent="0.3">
      <c r="A1741" s="1">
        <v>40203</v>
      </c>
      <c r="B1741" t="str">
        <f>_xlfn.XLOOKUP(A1741,[1]EEX_auction_report_data!$K$3:$K$2767, [1]EEX_auction_report_data!$L$3:$L$2767, "")</f>
        <v/>
      </c>
    </row>
    <row r="1742" spans="1:2" x14ac:dyDescent="0.3">
      <c r="A1742" s="1">
        <v>40204</v>
      </c>
      <c r="B1742" t="str">
        <f>_xlfn.XLOOKUP(A1742,[1]EEX_auction_report_data!$K$3:$K$2767, [1]EEX_auction_report_data!$L$3:$L$2767, "")</f>
        <v/>
      </c>
    </row>
    <row r="1743" spans="1:2" x14ac:dyDescent="0.3">
      <c r="A1743" s="1">
        <v>40205</v>
      </c>
      <c r="B1743" t="str">
        <f>_xlfn.XLOOKUP(A1743,[1]EEX_auction_report_data!$K$3:$K$2767, [1]EEX_auction_report_data!$L$3:$L$2767, "")</f>
        <v/>
      </c>
    </row>
    <row r="1744" spans="1:2" x14ac:dyDescent="0.3">
      <c r="A1744" s="1">
        <v>40206</v>
      </c>
      <c r="B1744" t="str">
        <f>_xlfn.XLOOKUP(A1744,[1]EEX_auction_report_data!$K$3:$K$2767, [1]EEX_auction_report_data!$L$3:$L$2767, "")</f>
        <v/>
      </c>
    </row>
    <row r="1745" spans="1:2" x14ac:dyDescent="0.3">
      <c r="A1745" s="1">
        <v>40207</v>
      </c>
      <c r="B1745" t="str">
        <f>_xlfn.XLOOKUP(A1745,[1]EEX_auction_report_data!$K$3:$K$2767, [1]EEX_auction_report_data!$L$3:$L$2767, "")</f>
        <v/>
      </c>
    </row>
    <row r="1746" spans="1:2" x14ac:dyDescent="0.3">
      <c r="A1746" s="1">
        <v>40208</v>
      </c>
      <c r="B1746" t="str">
        <f>_xlfn.XLOOKUP(A1746,[1]EEX_auction_report_data!$K$3:$K$2767, [1]EEX_auction_report_data!$L$3:$L$2767, "")</f>
        <v/>
      </c>
    </row>
    <row r="1747" spans="1:2" x14ac:dyDescent="0.3">
      <c r="A1747" s="1">
        <v>40209</v>
      </c>
      <c r="B1747" t="str">
        <f>_xlfn.XLOOKUP(A1747,[1]EEX_auction_report_data!$K$3:$K$2767, [1]EEX_auction_report_data!$L$3:$L$2767, "")</f>
        <v/>
      </c>
    </row>
    <row r="1748" spans="1:2" x14ac:dyDescent="0.3">
      <c r="A1748" s="1">
        <v>40210</v>
      </c>
      <c r="B1748" t="str">
        <f>_xlfn.XLOOKUP(A1748,[1]EEX_auction_report_data!$K$3:$K$2767, [1]EEX_auction_report_data!$L$3:$L$2767, "")</f>
        <v/>
      </c>
    </row>
    <row r="1749" spans="1:2" x14ac:dyDescent="0.3">
      <c r="A1749" s="1">
        <v>40211</v>
      </c>
      <c r="B1749" t="str">
        <f>_xlfn.XLOOKUP(A1749,[1]EEX_auction_report_data!$K$3:$K$2767, [1]EEX_auction_report_data!$L$3:$L$2767, "")</f>
        <v/>
      </c>
    </row>
    <row r="1750" spans="1:2" x14ac:dyDescent="0.3">
      <c r="A1750" s="1">
        <v>40212</v>
      </c>
      <c r="B1750" t="str">
        <f>_xlfn.XLOOKUP(A1750,[1]EEX_auction_report_data!$K$3:$K$2767, [1]EEX_auction_report_data!$L$3:$L$2767, "")</f>
        <v/>
      </c>
    </row>
    <row r="1751" spans="1:2" x14ac:dyDescent="0.3">
      <c r="A1751" s="1">
        <v>40213</v>
      </c>
      <c r="B1751" t="str">
        <f>_xlfn.XLOOKUP(A1751,[1]EEX_auction_report_data!$K$3:$K$2767, [1]EEX_auction_report_data!$L$3:$L$2767, "")</f>
        <v/>
      </c>
    </row>
    <row r="1752" spans="1:2" x14ac:dyDescent="0.3">
      <c r="A1752" s="1">
        <v>40214</v>
      </c>
      <c r="B1752" t="str">
        <f>_xlfn.XLOOKUP(A1752,[1]EEX_auction_report_data!$K$3:$K$2767, [1]EEX_auction_report_data!$L$3:$L$2767, "")</f>
        <v/>
      </c>
    </row>
    <row r="1753" spans="1:2" x14ac:dyDescent="0.3">
      <c r="A1753" s="1">
        <v>40215</v>
      </c>
      <c r="B1753" t="str">
        <f>_xlfn.XLOOKUP(A1753,[1]EEX_auction_report_data!$K$3:$K$2767, [1]EEX_auction_report_data!$L$3:$L$2767, "")</f>
        <v/>
      </c>
    </row>
    <row r="1754" spans="1:2" x14ac:dyDescent="0.3">
      <c r="A1754" s="1">
        <v>40216</v>
      </c>
      <c r="B1754" t="str">
        <f>_xlfn.XLOOKUP(A1754,[1]EEX_auction_report_data!$K$3:$K$2767, [1]EEX_auction_report_data!$L$3:$L$2767, "")</f>
        <v/>
      </c>
    </row>
    <row r="1755" spans="1:2" x14ac:dyDescent="0.3">
      <c r="A1755" s="1">
        <v>40217</v>
      </c>
      <c r="B1755" t="str">
        <f>_xlfn.XLOOKUP(A1755,[1]EEX_auction_report_data!$K$3:$K$2767, [1]EEX_auction_report_data!$L$3:$L$2767, "")</f>
        <v/>
      </c>
    </row>
    <row r="1756" spans="1:2" x14ac:dyDescent="0.3">
      <c r="A1756" s="1">
        <v>40218</v>
      </c>
      <c r="B1756" t="str">
        <f>_xlfn.XLOOKUP(A1756,[1]EEX_auction_report_data!$K$3:$K$2767, [1]EEX_auction_report_data!$L$3:$L$2767, "")</f>
        <v/>
      </c>
    </row>
    <row r="1757" spans="1:2" x14ac:dyDescent="0.3">
      <c r="A1757" s="1">
        <v>40219</v>
      </c>
      <c r="B1757" t="str">
        <f>_xlfn.XLOOKUP(A1757,[1]EEX_auction_report_data!$K$3:$K$2767, [1]EEX_auction_report_data!$L$3:$L$2767, "")</f>
        <v/>
      </c>
    </row>
    <row r="1758" spans="1:2" x14ac:dyDescent="0.3">
      <c r="A1758" s="1">
        <v>40220</v>
      </c>
      <c r="B1758" t="str">
        <f>_xlfn.XLOOKUP(A1758,[1]EEX_auction_report_data!$K$3:$K$2767, [1]EEX_auction_report_data!$L$3:$L$2767, "")</f>
        <v/>
      </c>
    </row>
    <row r="1759" spans="1:2" x14ac:dyDescent="0.3">
      <c r="A1759" s="1">
        <v>40221</v>
      </c>
      <c r="B1759" t="str">
        <f>_xlfn.XLOOKUP(A1759,[1]EEX_auction_report_data!$K$3:$K$2767, [1]EEX_auction_report_data!$L$3:$L$2767, "")</f>
        <v/>
      </c>
    </row>
    <row r="1760" spans="1:2" x14ac:dyDescent="0.3">
      <c r="A1760" s="1">
        <v>40222</v>
      </c>
      <c r="B1760" t="str">
        <f>_xlfn.XLOOKUP(A1760,[1]EEX_auction_report_data!$K$3:$K$2767, [1]EEX_auction_report_data!$L$3:$L$2767, "")</f>
        <v/>
      </c>
    </row>
    <row r="1761" spans="1:2" x14ac:dyDescent="0.3">
      <c r="A1761" s="1">
        <v>40223</v>
      </c>
      <c r="B1761" t="str">
        <f>_xlfn.XLOOKUP(A1761,[1]EEX_auction_report_data!$K$3:$K$2767, [1]EEX_auction_report_data!$L$3:$L$2767, "")</f>
        <v/>
      </c>
    </row>
    <row r="1762" spans="1:2" x14ac:dyDescent="0.3">
      <c r="A1762" s="1">
        <v>40224</v>
      </c>
      <c r="B1762" t="str">
        <f>_xlfn.XLOOKUP(A1762,[1]EEX_auction_report_data!$K$3:$K$2767, [1]EEX_auction_report_data!$L$3:$L$2767, "")</f>
        <v/>
      </c>
    </row>
    <row r="1763" spans="1:2" x14ac:dyDescent="0.3">
      <c r="A1763" s="1">
        <v>40225</v>
      </c>
      <c r="B1763" t="str">
        <f>_xlfn.XLOOKUP(A1763,[1]EEX_auction_report_data!$K$3:$K$2767, [1]EEX_auction_report_data!$L$3:$L$2767, "")</f>
        <v/>
      </c>
    </row>
    <row r="1764" spans="1:2" x14ac:dyDescent="0.3">
      <c r="A1764" s="1">
        <v>40226</v>
      </c>
      <c r="B1764" t="str">
        <f>_xlfn.XLOOKUP(A1764,[1]EEX_auction_report_data!$K$3:$K$2767, [1]EEX_auction_report_data!$L$3:$L$2767, "")</f>
        <v/>
      </c>
    </row>
    <row r="1765" spans="1:2" x14ac:dyDescent="0.3">
      <c r="A1765" s="1">
        <v>40227</v>
      </c>
      <c r="B1765" t="str">
        <f>_xlfn.XLOOKUP(A1765,[1]EEX_auction_report_data!$K$3:$K$2767, [1]EEX_auction_report_data!$L$3:$L$2767, "")</f>
        <v/>
      </c>
    </row>
    <row r="1766" spans="1:2" x14ac:dyDescent="0.3">
      <c r="A1766" s="1">
        <v>40228</v>
      </c>
      <c r="B1766" t="str">
        <f>_xlfn.XLOOKUP(A1766,[1]EEX_auction_report_data!$K$3:$K$2767, [1]EEX_auction_report_data!$L$3:$L$2767, "")</f>
        <v/>
      </c>
    </row>
    <row r="1767" spans="1:2" x14ac:dyDescent="0.3">
      <c r="A1767" s="1">
        <v>40229</v>
      </c>
      <c r="B1767" t="str">
        <f>_xlfn.XLOOKUP(A1767,[1]EEX_auction_report_data!$K$3:$K$2767, [1]EEX_auction_report_data!$L$3:$L$2767, "")</f>
        <v/>
      </c>
    </row>
    <row r="1768" spans="1:2" x14ac:dyDescent="0.3">
      <c r="A1768" s="1">
        <v>40230</v>
      </c>
      <c r="B1768" t="str">
        <f>_xlfn.XLOOKUP(A1768,[1]EEX_auction_report_data!$K$3:$K$2767, [1]EEX_auction_report_data!$L$3:$L$2767, "")</f>
        <v/>
      </c>
    </row>
    <row r="1769" spans="1:2" x14ac:dyDescent="0.3">
      <c r="A1769" s="1">
        <v>40231</v>
      </c>
      <c r="B1769" t="str">
        <f>_xlfn.XLOOKUP(A1769,[1]EEX_auction_report_data!$K$3:$K$2767, [1]EEX_auction_report_data!$L$3:$L$2767, "")</f>
        <v/>
      </c>
    </row>
    <row r="1770" spans="1:2" x14ac:dyDescent="0.3">
      <c r="A1770" s="1">
        <v>40232</v>
      </c>
      <c r="B1770" t="str">
        <f>_xlfn.XLOOKUP(A1770,[1]EEX_auction_report_data!$K$3:$K$2767, [1]EEX_auction_report_data!$L$3:$L$2767, "")</f>
        <v/>
      </c>
    </row>
    <row r="1771" spans="1:2" x14ac:dyDescent="0.3">
      <c r="A1771" s="1">
        <v>40233</v>
      </c>
      <c r="B1771" t="str">
        <f>_xlfn.XLOOKUP(A1771,[1]EEX_auction_report_data!$K$3:$K$2767, [1]EEX_auction_report_data!$L$3:$L$2767, "")</f>
        <v/>
      </c>
    </row>
    <row r="1772" spans="1:2" x14ac:dyDescent="0.3">
      <c r="A1772" s="1">
        <v>40234</v>
      </c>
      <c r="B1772" t="str">
        <f>_xlfn.XLOOKUP(A1772,[1]EEX_auction_report_data!$K$3:$K$2767, [1]EEX_auction_report_data!$L$3:$L$2767, "")</f>
        <v/>
      </c>
    </row>
    <row r="1773" spans="1:2" x14ac:dyDescent="0.3">
      <c r="A1773" s="1">
        <v>40235</v>
      </c>
      <c r="B1773" t="str">
        <f>_xlfn.XLOOKUP(A1773,[1]EEX_auction_report_data!$K$3:$K$2767, [1]EEX_auction_report_data!$L$3:$L$2767, "")</f>
        <v/>
      </c>
    </row>
    <row r="1774" spans="1:2" x14ac:dyDescent="0.3">
      <c r="A1774" s="1">
        <v>40236</v>
      </c>
      <c r="B1774" t="str">
        <f>_xlfn.XLOOKUP(A1774,[1]EEX_auction_report_data!$K$3:$K$2767, [1]EEX_auction_report_data!$L$3:$L$2767, "")</f>
        <v/>
      </c>
    </row>
    <row r="1775" spans="1:2" x14ac:dyDescent="0.3">
      <c r="A1775" s="1">
        <v>40237</v>
      </c>
      <c r="B1775" t="str">
        <f>_xlfn.XLOOKUP(A1775,[1]EEX_auction_report_data!$K$3:$K$2767, [1]EEX_auction_report_data!$L$3:$L$2767, "")</f>
        <v/>
      </c>
    </row>
    <row r="1776" spans="1:2" x14ac:dyDescent="0.3">
      <c r="A1776" s="1">
        <v>40238</v>
      </c>
      <c r="B1776" t="str">
        <f>_xlfn.XLOOKUP(A1776,[1]EEX_auction_report_data!$K$3:$K$2767, [1]EEX_auction_report_data!$L$3:$L$2767, "")</f>
        <v/>
      </c>
    </row>
    <row r="1777" spans="1:2" x14ac:dyDescent="0.3">
      <c r="A1777" s="1">
        <v>40239</v>
      </c>
      <c r="B1777" t="str">
        <f>_xlfn.XLOOKUP(A1777,[1]EEX_auction_report_data!$K$3:$K$2767, [1]EEX_auction_report_data!$L$3:$L$2767, "")</f>
        <v/>
      </c>
    </row>
    <row r="1778" spans="1:2" x14ac:dyDescent="0.3">
      <c r="A1778" s="1">
        <v>40240</v>
      </c>
      <c r="B1778" t="str">
        <f>_xlfn.XLOOKUP(A1778,[1]EEX_auction_report_data!$K$3:$K$2767, [1]EEX_auction_report_data!$L$3:$L$2767, "")</f>
        <v/>
      </c>
    </row>
    <row r="1779" spans="1:2" x14ac:dyDescent="0.3">
      <c r="A1779" s="1">
        <v>40241</v>
      </c>
      <c r="B1779" t="str">
        <f>_xlfn.XLOOKUP(A1779,[1]EEX_auction_report_data!$K$3:$K$2767, [1]EEX_auction_report_data!$L$3:$L$2767, "")</f>
        <v/>
      </c>
    </row>
    <row r="1780" spans="1:2" x14ac:dyDescent="0.3">
      <c r="A1780" s="1">
        <v>40242</v>
      </c>
      <c r="B1780" t="str">
        <f>_xlfn.XLOOKUP(A1780,[1]EEX_auction_report_data!$K$3:$K$2767, [1]EEX_auction_report_data!$L$3:$L$2767, "")</f>
        <v/>
      </c>
    </row>
    <row r="1781" spans="1:2" x14ac:dyDescent="0.3">
      <c r="A1781" s="1">
        <v>40243</v>
      </c>
      <c r="B1781" t="str">
        <f>_xlfn.XLOOKUP(A1781,[1]EEX_auction_report_data!$K$3:$K$2767, [1]EEX_auction_report_data!$L$3:$L$2767, "")</f>
        <v/>
      </c>
    </row>
    <row r="1782" spans="1:2" x14ac:dyDescent="0.3">
      <c r="A1782" s="1">
        <v>40244</v>
      </c>
      <c r="B1782" t="str">
        <f>_xlfn.XLOOKUP(A1782,[1]EEX_auction_report_data!$K$3:$K$2767, [1]EEX_auction_report_data!$L$3:$L$2767, "")</f>
        <v/>
      </c>
    </row>
    <row r="1783" spans="1:2" x14ac:dyDescent="0.3">
      <c r="A1783" s="1">
        <v>40245</v>
      </c>
      <c r="B1783" t="str">
        <f>_xlfn.XLOOKUP(A1783,[1]EEX_auction_report_data!$K$3:$K$2767, [1]EEX_auction_report_data!$L$3:$L$2767, "")</f>
        <v/>
      </c>
    </row>
    <row r="1784" spans="1:2" x14ac:dyDescent="0.3">
      <c r="A1784" s="1">
        <v>40246</v>
      </c>
      <c r="B1784" t="str">
        <f>_xlfn.XLOOKUP(A1784,[1]EEX_auction_report_data!$K$3:$K$2767, [1]EEX_auction_report_data!$L$3:$L$2767, "")</f>
        <v/>
      </c>
    </row>
    <row r="1785" spans="1:2" x14ac:dyDescent="0.3">
      <c r="A1785" s="1">
        <v>40247</v>
      </c>
      <c r="B1785" t="str">
        <f>_xlfn.XLOOKUP(A1785,[1]EEX_auction_report_data!$K$3:$K$2767, [1]EEX_auction_report_data!$L$3:$L$2767, "")</f>
        <v/>
      </c>
    </row>
    <row r="1786" spans="1:2" x14ac:dyDescent="0.3">
      <c r="A1786" s="1">
        <v>40248</v>
      </c>
      <c r="B1786" t="str">
        <f>_xlfn.XLOOKUP(A1786,[1]EEX_auction_report_data!$K$3:$K$2767, [1]EEX_auction_report_data!$L$3:$L$2767, "")</f>
        <v/>
      </c>
    </row>
    <row r="1787" spans="1:2" x14ac:dyDescent="0.3">
      <c r="A1787" s="1">
        <v>40249</v>
      </c>
      <c r="B1787" t="str">
        <f>_xlfn.XLOOKUP(A1787,[1]EEX_auction_report_data!$K$3:$K$2767, [1]EEX_auction_report_data!$L$3:$L$2767, "")</f>
        <v/>
      </c>
    </row>
    <row r="1788" spans="1:2" x14ac:dyDescent="0.3">
      <c r="A1788" s="1">
        <v>40250</v>
      </c>
      <c r="B1788" t="str">
        <f>_xlfn.XLOOKUP(A1788,[1]EEX_auction_report_data!$K$3:$K$2767, [1]EEX_auction_report_data!$L$3:$L$2767, "")</f>
        <v/>
      </c>
    </row>
    <row r="1789" spans="1:2" x14ac:dyDescent="0.3">
      <c r="A1789" s="1">
        <v>40251</v>
      </c>
      <c r="B1789" t="str">
        <f>_xlfn.XLOOKUP(A1789,[1]EEX_auction_report_data!$K$3:$K$2767, [1]EEX_auction_report_data!$L$3:$L$2767, "")</f>
        <v/>
      </c>
    </row>
    <row r="1790" spans="1:2" x14ac:dyDescent="0.3">
      <c r="A1790" s="1">
        <v>40252</v>
      </c>
      <c r="B1790" t="str">
        <f>_xlfn.XLOOKUP(A1790,[1]EEX_auction_report_data!$K$3:$K$2767, [1]EEX_auction_report_data!$L$3:$L$2767, "")</f>
        <v/>
      </c>
    </row>
    <row r="1791" spans="1:2" x14ac:dyDescent="0.3">
      <c r="A1791" s="1">
        <v>40253</v>
      </c>
      <c r="B1791" t="str">
        <f>_xlfn.XLOOKUP(A1791,[1]EEX_auction_report_data!$K$3:$K$2767, [1]EEX_auction_report_data!$L$3:$L$2767, "")</f>
        <v/>
      </c>
    </row>
    <row r="1792" spans="1:2" x14ac:dyDescent="0.3">
      <c r="A1792" s="1">
        <v>40254</v>
      </c>
      <c r="B1792" t="str">
        <f>_xlfn.XLOOKUP(A1792,[1]EEX_auction_report_data!$K$3:$K$2767, [1]EEX_auction_report_data!$L$3:$L$2767, "")</f>
        <v/>
      </c>
    </row>
    <row r="1793" spans="1:2" x14ac:dyDescent="0.3">
      <c r="A1793" s="1">
        <v>40255</v>
      </c>
      <c r="B1793" t="str">
        <f>_xlfn.XLOOKUP(A1793,[1]EEX_auction_report_data!$K$3:$K$2767, [1]EEX_auction_report_data!$L$3:$L$2767, "")</f>
        <v/>
      </c>
    </row>
    <row r="1794" spans="1:2" x14ac:dyDescent="0.3">
      <c r="A1794" s="1">
        <v>40256</v>
      </c>
      <c r="B1794" t="str">
        <f>_xlfn.XLOOKUP(A1794,[1]EEX_auction_report_data!$K$3:$K$2767, [1]EEX_auction_report_data!$L$3:$L$2767, "")</f>
        <v/>
      </c>
    </row>
    <row r="1795" spans="1:2" x14ac:dyDescent="0.3">
      <c r="A1795" s="1">
        <v>40257</v>
      </c>
      <c r="B1795" t="str">
        <f>_xlfn.XLOOKUP(A1795,[1]EEX_auction_report_data!$K$3:$K$2767, [1]EEX_auction_report_data!$L$3:$L$2767, "")</f>
        <v/>
      </c>
    </row>
    <row r="1796" spans="1:2" x14ac:dyDescent="0.3">
      <c r="A1796" s="1">
        <v>40258</v>
      </c>
      <c r="B1796" t="str">
        <f>_xlfn.XLOOKUP(A1796,[1]EEX_auction_report_data!$K$3:$K$2767, [1]EEX_auction_report_data!$L$3:$L$2767, "")</f>
        <v/>
      </c>
    </row>
    <row r="1797" spans="1:2" x14ac:dyDescent="0.3">
      <c r="A1797" s="1">
        <v>40259</v>
      </c>
      <c r="B1797" t="str">
        <f>_xlfn.XLOOKUP(A1797,[1]EEX_auction_report_data!$K$3:$K$2767, [1]EEX_auction_report_data!$L$3:$L$2767, "")</f>
        <v/>
      </c>
    </row>
    <row r="1798" spans="1:2" x14ac:dyDescent="0.3">
      <c r="A1798" s="1">
        <v>40260</v>
      </c>
      <c r="B1798" t="str">
        <f>_xlfn.XLOOKUP(A1798,[1]EEX_auction_report_data!$K$3:$K$2767, [1]EEX_auction_report_data!$L$3:$L$2767, "")</f>
        <v/>
      </c>
    </row>
    <row r="1799" spans="1:2" x14ac:dyDescent="0.3">
      <c r="A1799" s="1">
        <v>40261</v>
      </c>
      <c r="B1799" t="str">
        <f>_xlfn.XLOOKUP(A1799,[1]EEX_auction_report_data!$K$3:$K$2767, [1]EEX_auction_report_data!$L$3:$L$2767, "")</f>
        <v/>
      </c>
    </row>
    <row r="1800" spans="1:2" x14ac:dyDescent="0.3">
      <c r="A1800" s="1">
        <v>40262</v>
      </c>
      <c r="B1800" t="str">
        <f>_xlfn.XLOOKUP(A1800,[1]EEX_auction_report_data!$K$3:$K$2767, [1]EEX_auction_report_data!$L$3:$L$2767, "")</f>
        <v/>
      </c>
    </row>
    <row r="1801" spans="1:2" x14ac:dyDescent="0.3">
      <c r="A1801" s="1">
        <v>40263</v>
      </c>
      <c r="B1801" t="str">
        <f>_xlfn.XLOOKUP(A1801,[1]EEX_auction_report_data!$K$3:$K$2767, [1]EEX_auction_report_data!$L$3:$L$2767, "")</f>
        <v/>
      </c>
    </row>
    <row r="1802" spans="1:2" x14ac:dyDescent="0.3">
      <c r="A1802" s="1">
        <v>40264</v>
      </c>
      <c r="B1802" t="str">
        <f>_xlfn.XLOOKUP(A1802,[1]EEX_auction_report_data!$K$3:$K$2767, [1]EEX_auction_report_data!$L$3:$L$2767, "")</f>
        <v/>
      </c>
    </row>
    <row r="1803" spans="1:2" x14ac:dyDescent="0.3">
      <c r="A1803" s="1">
        <v>40265</v>
      </c>
      <c r="B1803" t="str">
        <f>_xlfn.XLOOKUP(A1803,[1]EEX_auction_report_data!$K$3:$K$2767, [1]EEX_auction_report_data!$L$3:$L$2767, "")</f>
        <v/>
      </c>
    </row>
    <row r="1804" spans="1:2" x14ac:dyDescent="0.3">
      <c r="A1804" s="1">
        <v>40266</v>
      </c>
      <c r="B1804" t="str">
        <f>_xlfn.XLOOKUP(A1804,[1]EEX_auction_report_data!$K$3:$K$2767, [1]EEX_auction_report_data!$L$3:$L$2767, "")</f>
        <v/>
      </c>
    </row>
    <row r="1805" spans="1:2" x14ac:dyDescent="0.3">
      <c r="A1805" s="1">
        <v>40267</v>
      </c>
      <c r="B1805" t="str">
        <f>_xlfn.XLOOKUP(A1805,[1]EEX_auction_report_data!$K$3:$K$2767, [1]EEX_auction_report_data!$L$3:$L$2767, "")</f>
        <v/>
      </c>
    </row>
    <row r="1806" spans="1:2" x14ac:dyDescent="0.3">
      <c r="A1806" s="1">
        <v>40268</v>
      </c>
      <c r="B1806" t="str">
        <f>_xlfn.XLOOKUP(A1806,[1]EEX_auction_report_data!$K$3:$K$2767, [1]EEX_auction_report_data!$L$3:$L$2767, "")</f>
        <v/>
      </c>
    </row>
    <row r="1807" spans="1:2" x14ac:dyDescent="0.3">
      <c r="A1807" s="1">
        <v>40269</v>
      </c>
      <c r="B1807" t="str">
        <f>_xlfn.XLOOKUP(A1807,[1]EEX_auction_report_data!$K$3:$K$2767, [1]EEX_auction_report_data!$L$3:$L$2767, "")</f>
        <v/>
      </c>
    </row>
    <row r="1808" spans="1:2" x14ac:dyDescent="0.3">
      <c r="A1808" s="1">
        <v>40270</v>
      </c>
      <c r="B1808" t="str">
        <f>_xlfn.XLOOKUP(A1808,[1]EEX_auction_report_data!$K$3:$K$2767, [1]EEX_auction_report_data!$L$3:$L$2767, "")</f>
        <v/>
      </c>
    </row>
    <row r="1809" spans="1:2" x14ac:dyDescent="0.3">
      <c r="A1809" s="1">
        <v>40271</v>
      </c>
      <c r="B1809" t="str">
        <f>_xlfn.XLOOKUP(A1809,[1]EEX_auction_report_data!$K$3:$K$2767, [1]EEX_auction_report_data!$L$3:$L$2767, "")</f>
        <v/>
      </c>
    </row>
    <row r="1810" spans="1:2" x14ac:dyDescent="0.3">
      <c r="A1810" s="1">
        <v>40272</v>
      </c>
      <c r="B1810" t="str">
        <f>_xlfn.XLOOKUP(A1810,[1]EEX_auction_report_data!$K$3:$K$2767, [1]EEX_auction_report_data!$L$3:$L$2767, "")</f>
        <v/>
      </c>
    </row>
    <row r="1811" spans="1:2" x14ac:dyDescent="0.3">
      <c r="A1811" s="1">
        <v>40273</v>
      </c>
      <c r="B1811" t="str">
        <f>_xlfn.XLOOKUP(A1811,[1]EEX_auction_report_data!$K$3:$K$2767, [1]EEX_auction_report_data!$L$3:$L$2767, "")</f>
        <v/>
      </c>
    </row>
    <row r="1812" spans="1:2" x14ac:dyDescent="0.3">
      <c r="A1812" s="1">
        <v>40274</v>
      </c>
      <c r="B1812" t="str">
        <f>_xlfn.XLOOKUP(A1812,[1]EEX_auction_report_data!$K$3:$K$2767, [1]EEX_auction_report_data!$L$3:$L$2767, "")</f>
        <v/>
      </c>
    </row>
    <row r="1813" spans="1:2" x14ac:dyDescent="0.3">
      <c r="A1813" s="1">
        <v>40275</v>
      </c>
      <c r="B1813" t="str">
        <f>_xlfn.XLOOKUP(A1813,[1]EEX_auction_report_data!$K$3:$K$2767, [1]EEX_auction_report_data!$L$3:$L$2767, "")</f>
        <v/>
      </c>
    </row>
    <row r="1814" spans="1:2" x14ac:dyDescent="0.3">
      <c r="A1814" s="1">
        <v>40276</v>
      </c>
      <c r="B1814" t="str">
        <f>_xlfn.XLOOKUP(A1814,[1]EEX_auction_report_data!$K$3:$K$2767, [1]EEX_auction_report_data!$L$3:$L$2767, "")</f>
        <v/>
      </c>
    </row>
    <row r="1815" spans="1:2" x14ac:dyDescent="0.3">
      <c r="A1815" s="1">
        <v>40277</v>
      </c>
      <c r="B1815" t="str">
        <f>_xlfn.XLOOKUP(A1815,[1]EEX_auction_report_data!$K$3:$K$2767, [1]EEX_auction_report_data!$L$3:$L$2767, "")</f>
        <v/>
      </c>
    </row>
    <row r="1816" spans="1:2" x14ac:dyDescent="0.3">
      <c r="A1816" s="1">
        <v>40278</v>
      </c>
      <c r="B1816" t="str">
        <f>_xlfn.XLOOKUP(A1816,[1]EEX_auction_report_data!$K$3:$K$2767, [1]EEX_auction_report_data!$L$3:$L$2767, "")</f>
        <v/>
      </c>
    </row>
    <row r="1817" spans="1:2" x14ac:dyDescent="0.3">
      <c r="A1817" s="1">
        <v>40279</v>
      </c>
      <c r="B1817" t="str">
        <f>_xlfn.XLOOKUP(A1817,[1]EEX_auction_report_data!$K$3:$K$2767, [1]EEX_auction_report_data!$L$3:$L$2767, "")</f>
        <v/>
      </c>
    </row>
    <row r="1818" spans="1:2" x14ac:dyDescent="0.3">
      <c r="A1818" s="1">
        <v>40280</v>
      </c>
      <c r="B1818" t="str">
        <f>_xlfn.XLOOKUP(A1818,[1]EEX_auction_report_data!$K$3:$K$2767, [1]EEX_auction_report_data!$L$3:$L$2767, "")</f>
        <v/>
      </c>
    </row>
    <row r="1819" spans="1:2" x14ac:dyDescent="0.3">
      <c r="A1819" s="1">
        <v>40281</v>
      </c>
      <c r="B1819" t="str">
        <f>_xlfn.XLOOKUP(A1819,[1]EEX_auction_report_data!$K$3:$K$2767, [1]EEX_auction_report_data!$L$3:$L$2767, "")</f>
        <v/>
      </c>
    </row>
    <row r="1820" spans="1:2" x14ac:dyDescent="0.3">
      <c r="A1820" s="1">
        <v>40282</v>
      </c>
      <c r="B1820" t="str">
        <f>_xlfn.XLOOKUP(A1820,[1]EEX_auction_report_data!$K$3:$K$2767, [1]EEX_auction_report_data!$L$3:$L$2767, "")</f>
        <v/>
      </c>
    </row>
    <row r="1821" spans="1:2" x14ac:dyDescent="0.3">
      <c r="A1821" s="1">
        <v>40283</v>
      </c>
      <c r="B1821" t="str">
        <f>_xlfn.XLOOKUP(A1821,[1]EEX_auction_report_data!$K$3:$K$2767, [1]EEX_auction_report_data!$L$3:$L$2767, "")</f>
        <v/>
      </c>
    </row>
    <row r="1822" spans="1:2" x14ac:dyDescent="0.3">
      <c r="A1822" s="1">
        <v>40284</v>
      </c>
      <c r="B1822" t="str">
        <f>_xlfn.XLOOKUP(A1822,[1]EEX_auction_report_data!$K$3:$K$2767, [1]EEX_auction_report_data!$L$3:$L$2767, "")</f>
        <v/>
      </c>
    </row>
    <row r="1823" spans="1:2" x14ac:dyDescent="0.3">
      <c r="A1823" s="1">
        <v>40285</v>
      </c>
      <c r="B1823" t="str">
        <f>_xlfn.XLOOKUP(A1823,[1]EEX_auction_report_data!$K$3:$K$2767, [1]EEX_auction_report_data!$L$3:$L$2767, "")</f>
        <v/>
      </c>
    </row>
    <row r="1824" spans="1:2" x14ac:dyDescent="0.3">
      <c r="A1824" s="1">
        <v>40286</v>
      </c>
      <c r="B1824" t="str">
        <f>_xlfn.XLOOKUP(A1824,[1]EEX_auction_report_data!$K$3:$K$2767, [1]EEX_auction_report_data!$L$3:$L$2767, "")</f>
        <v/>
      </c>
    </row>
    <row r="1825" spans="1:2" x14ac:dyDescent="0.3">
      <c r="A1825" s="1">
        <v>40287</v>
      </c>
      <c r="B1825" t="str">
        <f>_xlfn.XLOOKUP(A1825,[1]EEX_auction_report_data!$K$3:$K$2767, [1]EEX_auction_report_data!$L$3:$L$2767, "")</f>
        <v/>
      </c>
    </row>
    <row r="1826" spans="1:2" x14ac:dyDescent="0.3">
      <c r="A1826" s="1">
        <v>40288</v>
      </c>
      <c r="B1826" t="str">
        <f>_xlfn.XLOOKUP(A1826,[1]EEX_auction_report_data!$K$3:$K$2767, [1]EEX_auction_report_data!$L$3:$L$2767, "")</f>
        <v/>
      </c>
    </row>
    <row r="1827" spans="1:2" x14ac:dyDescent="0.3">
      <c r="A1827" s="1">
        <v>40289</v>
      </c>
      <c r="B1827" t="str">
        <f>_xlfn.XLOOKUP(A1827,[1]EEX_auction_report_data!$K$3:$K$2767, [1]EEX_auction_report_data!$L$3:$L$2767, "")</f>
        <v/>
      </c>
    </row>
    <row r="1828" spans="1:2" x14ac:dyDescent="0.3">
      <c r="A1828" s="1">
        <v>40290</v>
      </c>
      <c r="B1828" t="str">
        <f>_xlfn.XLOOKUP(A1828,[1]EEX_auction_report_data!$K$3:$K$2767, [1]EEX_auction_report_data!$L$3:$L$2767, "")</f>
        <v/>
      </c>
    </row>
    <row r="1829" spans="1:2" x14ac:dyDescent="0.3">
      <c r="A1829" s="1">
        <v>40291</v>
      </c>
      <c r="B1829" t="str">
        <f>_xlfn.XLOOKUP(A1829,[1]EEX_auction_report_data!$K$3:$K$2767, [1]EEX_auction_report_data!$L$3:$L$2767, "")</f>
        <v/>
      </c>
    </row>
    <row r="1830" spans="1:2" x14ac:dyDescent="0.3">
      <c r="A1830" s="1">
        <v>40292</v>
      </c>
      <c r="B1830" t="str">
        <f>_xlfn.XLOOKUP(A1830,[1]EEX_auction_report_data!$K$3:$K$2767, [1]EEX_auction_report_data!$L$3:$L$2767, "")</f>
        <v/>
      </c>
    </row>
    <row r="1831" spans="1:2" x14ac:dyDescent="0.3">
      <c r="A1831" s="1">
        <v>40293</v>
      </c>
      <c r="B1831" t="str">
        <f>_xlfn.XLOOKUP(A1831,[1]EEX_auction_report_data!$K$3:$K$2767, [1]EEX_auction_report_data!$L$3:$L$2767, "")</f>
        <v/>
      </c>
    </row>
    <row r="1832" spans="1:2" x14ac:dyDescent="0.3">
      <c r="A1832" s="1">
        <v>40294</v>
      </c>
      <c r="B1832" t="str">
        <f>_xlfn.XLOOKUP(A1832,[1]EEX_auction_report_data!$K$3:$K$2767, [1]EEX_auction_report_data!$L$3:$L$2767, "")</f>
        <v/>
      </c>
    </row>
    <row r="1833" spans="1:2" x14ac:dyDescent="0.3">
      <c r="A1833" s="1">
        <v>40295</v>
      </c>
      <c r="B1833" t="str">
        <f>_xlfn.XLOOKUP(A1833,[1]EEX_auction_report_data!$K$3:$K$2767, [1]EEX_auction_report_data!$L$3:$L$2767, "")</f>
        <v/>
      </c>
    </row>
    <row r="1834" spans="1:2" x14ac:dyDescent="0.3">
      <c r="A1834" s="1">
        <v>40296</v>
      </c>
      <c r="B1834" t="str">
        <f>_xlfn.XLOOKUP(A1834,[1]EEX_auction_report_data!$K$3:$K$2767, [1]EEX_auction_report_data!$L$3:$L$2767, "")</f>
        <v/>
      </c>
    </row>
    <row r="1835" spans="1:2" x14ac:dyDescent="0.3">
      <c r="A1835" s="1">
        <v>40297</v>
      </c>
      <c r="B1835" t="str">
        <f>_xlfn.XLOOKUP(A1835,[1]EEX_auction_report_data!$K$3:$K$2767, [1]EEX_auction_report_data!$L$3:$L$2767, "")</f>
        <v/>
      </c>
    </row>
    <row r="1836" spans="1:2" x14ac:dyDescent="0.3">
      <c r="A1836" s="1">
        <v>40298</v>
      </c>
      <c r="B1836" t="str">
        <f>_xlfn.XLOOKUP(A1836,[1]EEX_auction_report_data!$K$3:$K$2767, [1]EEX_auction_report_data!$L$3:$L$2767, "")</f>
        <v/>
      </c>
    </row>
    <row r="1837" spans="1:2" x14ac:dyDescent="0.3">
      <c r="A1837" s="1">
        <v>40299</v>
      </c>
      <c r="B1837" t="str">
        <f>_xlfn.XLOOKUP(A1837,[1]EEX_auction_report_data!$K$3:$K$2767, [1]EEX_auction_report_data!$L$3:$L$2767, "")</f>
        <v/>
      </c>
    </row>
    <row r="1838" spans="1:2" x14ac:dyDescent="0.3">
      <c r="A1838" s="1">
        <v>40300</v>
      </c>
      <c r="B1838" t="str">
        <f>_xlfn.XLOOKUP(A1838,[1]EEX_auction_report_data!$K$3:$K$2767, [1]EEX_auction_report_data!$L$3:$L$2767, "")</f>
        <v/>
      </c>
    </row>
    <row r="1839" spans="1:2" x14ac:dyDescent="0.3">
      <c r="A1839" s="1">
        <v>40301</v>
      </c>
      <c r="B1839" t="str">
        <f>_xlfn.XLOOKUP(A1839,[1]EEX_auction_report_data!$K$3:$K$2767, [1]EEX_auction_report_data!$L$3:$L$2767, "")</f>
        <v/>
      </c>
    </row>
    <row r="1840" spans="1:2" x14ac:dyDescent="0.3">
      <c r="A1840" s="1">
        <v>40302</v>
      </c>
      <c r="B1840" t="str">
        <f>_xlfn.XLOOKUP(A1840,[1]EEX_auction_report_data!$K$3:$K$2767, [1]EEX_auction_report_data!$L$3:$L$2767, "")</f>
        <v/>
      </c>
    </row>
    <row r="1841" spans="1:2" x14ac:dyDescent="0.3">
      <c r="A1841" s="1">
        <v>40303</v>
      </c>
      <c r="B1841" t="str">
        <f>_xlfn.XLOOKUP(A1841,[1]EEX_auction_report_data!$K$3:$K$2767, [1]EEX_auction_report_data!$L$3:$L$2767, "")</f>
        <v/>
      </c>
    </row>
    <row r="1842" spans="1:2" x14ac:dyDescent="0.3">
      <c r="A1842" s="1">
        <v>40304</v>
      </c>
      <c r="B1842" t="str">
        <f>_xlfn.XLOOKUP(A1842,[1]EEX_auction_report_data!$K$3:$K$2767, [1]EEX_auction_report_data!$L$3:$L$2767, "")</f>
        <v/>
      </c>
    </row>
    <row r="1843" spans="1:2" x14ac:dyDescent="0.3">
      <c r="A1843" s="1">
        <v>40305</v>
      </c>
      <c r="B1843" t="str">
        <f>_xlfn.XLOOKUP(A1843,[1]EEX_auction_report_data!$K$3:$K$2767, [1]EEX_auction_report_data!$L$3:$L$2767, "")</f>
        <v/>
      </c>
    </row>
    <row r="1844" spans="1:2" x14ac:dyDescent="0.3">
      <c r="A1844" s="1">
        <v>40306</v>
      </c>
      <c r="B1844" t="str">
        <f>_xlfn.XLOOKUP(A1844,[1]EEX_auction_report_data!$K$3:$K$2767, [1]EEX_auction_report_data!$L$3:$L$2767, "")</f>
        <v/>
      </c>
    </row>
    <row r="1845" spans="1:2" x14ac:dyDescent="0.3">
      <c r="A1845" s="1">
        <v>40307</v>
      </c>
      <c r="B1845" t="str">
        <f>_xlfn.XLOOKUP(A1845,[1]EEX_auction_report_data!$K$3:$K$2767, [1]EEX_auction_report_data!$L$3:$L$2767, "")</f>
        <v/>
      </c>
    </row>
    <row r="1846" spans="1:2" x14ac:dyDescent="0.3">
      <c r="A1846" s="1">
        <v>40308</v>
      </c>
      <c r="B1846" t="str">
        <f>_xlfn.XLOOKUP(A1846,[1]EEX_auction_report_data!$K$3:$K$2767, [1]EEX_auction_report_data!$L$3:$L$2767, "")</f>
        <v/>
      </c>
    </row>
    <row r="1847" spans="1:2" x14ac:dyDescent="0.3">
      <c r="A1847" s="1">
        <v>40309</v>
      </c>
      <c r="B1847" t="str">
        <f>_xlfn.XLOOKUP(A1847,[1]EEX_auction_report_data!$K$3:$K$2767, [1]EEX_auction_report_data!$L$3:$L$2767, "")</f>
        <v/>
      </c>
    </row>
    <row r="1848" spans="1:2" x14ac:dyDescent="0.3">
      <c r="A1848" s="1">
        <v>40310</v>
      </c>
      <c r="B1848" t="str">
        <f>_xlfn.XLOOKUP(A1848,[1]EEX_auction_report_data!$K$3:$K$2767, [1]EEX_auction_report_data!$L$3:$L$2767, "")</f>
        <v/>
      </c>
    </row>
    <row r="1849" spans="1:2" x14ac:dyDescent="0.3">
      <c r="A1849" s="1">
        <v>40311</v>
      </c>
      <c r="B1849" t="str">
        <f>_xlfn.XLOOKUP(A1849,[1]EEX_auction_report_data!$K$3:$K$2767, [1]EEX_auction_report_data!$L$3:$L$2767, "")</f>
        <v/>
      </c>
    </row>
    <row r="1850" spans="1:2" x14ac:dyDescent="0.3">
      <c r="A1850" s="1">
        <v>40312</v>
      </c>
      <c r="B1850" t="str">
        <f>_xlfn.XLOOKUP(A1850,[1]EEX_auction_report_data!$K$3:$K$2767, [1]EEX_auction_report_data!$L$3:$L$2767, "")</f>
        <v/>
      </c>
    </row>
    <row r="1851" spans="1:2" x14ac:dyDescent="0.3">
      <c r="A1851" s="1">
        <v>40313</v>
      </c>
      <c r="B1851" t="str">
        <f>_xlfn.XLOOKUP(A1851,[1]EEX_auction_report_data!$K$3:$K$2767, [1]EEX_auction_report_data!$L$3:$L$2767, "")</f>
        <v/>
      </c>
    </row>
    <row r="1852" spans="1:2" x14ac:dyDescent="0.3">
      <c r="A1852" s="1">
        <v>40314</v>
      </c>
      <c r="B1852" t="str">
        <f>_xlfn.XLOOKUP(A1852,[1]EEX_auction_report_data!$K$3:$K$2767, [1]EEX_auction_report_data!$L$3:$L$2767, "")</f>
        <v/>
      </c>
    </row>
    <row r="1853" spans="1:2" x14ac:dyDescent="0.3">
      <c r="A1853" s="1">
        <v>40315</v>
      </c>
      <c r="B1853" t="str">
        <f>_xlfn.XLOOKUP(A1853,[1]EEX_auction_report_data!$K$3:$K$2767, [1]EEX_auction_report_data!$L$3:$L$2767, "")</f>
        <v/>
      </c>
    </row>
    <row r="1854" spans="1:2" x14ac:dyDescent="0.3">
      <c r="A1854" s="1">
        <v>40316</v>
      </c>
      <c r="B1854" t="str">
        <f>_xlfn.XLOOKUP(A1854,[1]EEX_auction_report_data!$K$3:$K$2767, [1]EEX_auction_report_data!$L$3:$L$2767, "")</f>
        <v/>
      </c>
    </row>
    <row r="1855" spans="1:2" x14ac:dyDescent="0.3">
      <c r="A1855" s="1">
        <v>40317</v>
      </c>
      <c r="B1855" t="str">
        <f>_xlfn.XLOOKUP(A1855,[1]EEX_auction_report_data!$K$3:$K$2767, [1]EEX_auction_report_data!$L$3:$L$2767, "")</f>
        <v/>
      </c>
    </row>
    <row r="1856" spans="1:2" x14ac:dyDescent="0.3">
      <c r="A1856" s="1">
        <v>40318</v>
      </c>
      <c r="B1856" t="str">
        <f>_xlfn.XLOOKUP(A1856,[1]EEX_auction_report_data!$K$3:$K$2767, [1]EEX_auction_report_data!$L$3:$L$2767, "")</f>
        <v/>
      </c>
    </row>
    <row r="1857" spans="1:2" x14ac:dyDescent="0.3">
      <c r="A1857" s="1">
        <v>40319</v>
      </c>
      <c r="B1857" t="str">
        <f>_xlfn.XLOOKUP(A1857,[1]EEX_auction_report_data!$K$3:$K$2767, [1]EEX_auction_report_data!$L$3:$L$2767, "")</f>
        <v/>
      </c>
    </row>
    <row r="1858" spans="1:2" x14ac:dyDescent="0.3">
      <c r="A1858" s="1">
        <v>40320</v>
      </c>
      <c r="B1858" t="str">
        <f>_xlfn.XLOOKUP(A1858,[1]EEX_auction_report_data!$K$3:$K$2767, [1]EEX_auction_report_data!$L$3:$L$2767, "")</f>
        <v/>
      </c>
    </row>
    <row r="1859" spans="1:2" x14ac:dyDescent="0.3">
      <c r="A1859" s="1">
        <v>40321</v>
      </c>
      <c r="B1859" t="str">
        <f>_xlfn.XLOOKUP(A1859,[1]EEX_auction_report_data!$K$3:$K$2767, [1]EEX_auction_report_data!$L$3:$L$2767, "")</f>
        <v/>
      </c>
    </row>
    <row r="1860" spans="1:2" x14ac:dyDescent="0.3">
      <c r="A1860" s="1">
        <v>40322</v>
      </c>
      <c r="B1860" t="str">
        <f>_xlfn.XLOOKUP(A1860,[1]EEX_auction_report_data!$K$3:$K$2767, [1]EEX_auction_report_data!$L$3:$L$2767, "")</f>
        <v/>
      </c>
    </row>
    <row r="1861" spans="1:2" x14ac:dyDescent="0.3">
      <c r="A1861" s="1">
        <v>40323</v>
      </c>
      <c r="B1861" t="str">
        <f>_xlfn.XLOOKUP(A1861,[1]EEX_auction_report_data!$K$3:$K$2767, [1]EEX_auction_report_data!$L$3:$L$2767, "")</f>
        <v/>
      </c>
    </row>
    <row r="1862" spans="1:2" x14ac:dyDescent="0.3">
      <c r="A1862" s="1">
        <v>40324</v>
      </c>
      <c r="B1862" t="str">
        <f>_xlfn.XLOOKUP(A1862,[1]EEX_auction_report_data!$K$3:$K$2767, [1]EEX_auction_report_data!$L$3:$L$2767, "")</f>
        <v/>
      </c>
    </row>
    <row r="1863" spans="1:2" x14ac:dyDescent="0.3">
      <c r="A1863" s="1">
        <v>40325</v>
      </c>
      <c r="B1863" t="str">
        <f>_xlfn.XLOOKUP(A1863,[1]EEX_auction_report_data!$K$3:$K$2767, [1]EEX_auction_report_data!$L$3:$L$2767, "")</f>
        <v/>
      </c>
    </row>
    <row r="1864" spans="1:2" x14ac:dyDescent="0.3">
      <c r="A1864" s="1">
        <v>40326</v>
      </c>
      <c r="B1864" t="str">
        <f>_xlfn.XLOOKUP(A1864,[1]EEX_auction_report_data!$K$3:$K$2767, [1]EEX_auction_report_data!$L$3:$L$2767, "")</f>
        <v/>
      </c>
    </row>
    <row r="1865" spans="1:2" x14ac:dyDescent="0.3">
      <c r="A1865" s="1">
        <v>40327</v>
      </c>
      <c r="B1865" t="str">
        <f>_xlfn.XLOOKUP(A1865,[1]EEX_auction_report_data!$K$3:$K$2767, [1]EEX_auction_report_data!$L$3:$L$2767, "")</f>
        <v/>
      </c>
    </row>
    <row r="1866" spans="1:2" x14ac:dyDescent="0.3">
      <c r="A1866" s="1">
        <v>40328</v>
      </c>
      <c r="B1866" t="str">
        <f>_xlfn.XLOOKUP(A1866,[1]EEX_auction_report_data!$K$3:$K$2767, [1]EEX_auction_report_data!$L$3:$L$2767, "")</f>
        <v/>
      </c>
    </row>
    <row r="1867" spans="1:2" x14ac:dyDescent="0.3">
      <c r="A1867" s="1">
        <v>40329</v>
      </c>
      <c r="B1867" t="str">
        <f>_xlfn.XLOOKUP(A1867,[1]EEX_auction_report_data!$K$3:$K$2767, [1]EEX_auction_report_data!$L$3:$L$2767, "")</f>
        <v/>
      </c>
    </row>
    <row r="1868" spans="1:2" x14ac:dyDescent="0.3">
      <c r="A1868" s="1">
        <v>40330</v>
      </c>
      <c r="B1868" t="str">
        <f>_xlfn.XLOOKUP(A1868,[1]EEX_auction_report_data!$K$3:$K$2767, [1]EEX_auction_report_data!$L$3:$L$2767, "")</f>
        <v/>
      </c>
    </row>
    <row r="1869" spans="1:2" x14ac:dyDescent="0.3">
      <c r="A1869" s="1">
        <v>40331</v>
      </c>
      <c r="B1869" t="str">
        <f>_xlfn.XLOOKUP(A1869,[1]EEX_auction_report_data!$K$3:$K$2767, [1]EEX_auction_report_data!$L$3:$L$2767, "")</f>
        <v/>
      </c>
    </row>
    <row r="1870" spans="1:2" x14ac:dyDescent="0.3">
      <c r="A1870" s="1">
        <v>40332</v>
      </c>
      <c r="B1870" t="str">
        <f>_xlfn.XLOOKUP(A1870,[1]EEX_auction_report_data!$K$3:$K$2767, [1]EEX_auction_report_data!$L$3:$L$2767, "")</f>
        <v/>
      </c>
    </row>
    <row r="1871" spans="1:2" x14ac:dyDescent="0.3">
      <c r="A1871" s="1">
        <v>40333</v>
      </c>
      <c r="B1871" t="str">
        <f>_xlfn.XLOOKUP(A1871,[1]EEX_auction_report_data!$K$3:$K$2767, [1]EEX_auction_report_data!$L$3:$L$2767, "")</f>
        <v/>
      </c>
    </row>
    <row r="1872" spans="1:2" x14ac:dyDescent="0.3">
      <c r="A1872" s="1">
        <v>40334</v>
      </c>
      <c r="B1872" t="str">
        <f>_xlfn.XLOOKUP(A1872,[1]EEX_auction_report_data!$K$3:$K$2767, [1]EEX_auction_report_data!$L$3:$L$2767, "")</f>
        <v/>
      </c>
    </row>
    <row r="1873" spans="1:2" x14ac:dyDescent="0.3">
      <c r="A1873" s="1">
        <v>40335</v>
      </c>
      <c r="B1873" t="str">
        <f>_xlfn.XLOOKUP(A1873,[1]EEX_auction_report_data!$K$3:$K$2767, [1]EEX_auction_report_data!$L$3:$L$2767, "")</f>
        <v/>
      </c>
    </row>
    <row r="1874" spans="1:2" x14ac:dyDescent="0.3">
      <c r="A1874" s="1">
        <v>40336</v>
      </c>
      <c r="B1874" t="str">
        <f>_xlfn.XLOOKUP(A1874,[1]EEX_auction_report_data!$K$3:$K$2767, [1]EEX_auction_report_data!$L$3:$L$2767, "")</f>
        <v/>
      </c>
    </row>
    <row r="1875" spans="1:2" x14ac:dyDescent="0.3">
      <c r="A1875" s="1">
        <v>40337</v>
      </c>
      <c r="B1875" t="str">
        <f>_xlfn.XLOOKUP(A1875,[1]EEX_auction_report_data!$K$3:$K$2767, [1]EEX_auction_report_data!$L$3:$L$2767, "")</f>
        <v/>
      </c>
    </row>
    <row r="1876" spans="1:2" x14ac:dyDescent="0.3">
      <c r="A1876" s="1">
        <v>40338</v>
      </c>
      <c r="B1876" t="str">
        <f>_xlfn.XLOOKUP(A1876,[1]EEX_auction_report_data!$K$3:$K$2767, [1]EEX_auction_report_data!$L$3:$L$2767, "")</f>
        <v/>
      </c>
    </row>
    <row r="1877" spans="1:2" x14ac:dyDescent="0.3">
      <c r="A1877" s="1">
        <v>40339</v>
      </c>
      <c r="B1877" t="str">
        <f>_xlfn.XLOOKUP(A1877,[1]EEX_auction_report_data!$K$3:$K$2767, [1]EEX_auction_report_data!$L$3:$L$2767, "")</f>
        <v/>
      </c>
    </row>
    <row r="1878" spans="1:2" x14ac:dyDescent="0.3">
      <c r="A1878" s="1">
        <v>40340</v>
      </c>
      <c r="B1878" t="str">
        <f>_xlfn.XLOOKUP(A1878,[1]EEX_auction_report_data!$K$3:$K$2767, [1]EEX_auction_report_data!$L$3:$L$2767, "")</f>
        <v/>
      </c>
    </row>
    <row r="1879" spans="1:2" x14ac:dyDescent="0.3">
      <c r="A1879" s="1">
        <v>40341</v>
      </c>
      <c r="B1879" t="str">
        <f>_xlfn.XLOOKUP(A1879,[1]EEX_auction_report_data!$K$3:$K$2767, [1]EEX_auction_report_data!$L$3:$L$2767, "")</f>
        <v/>
      </c>
    </row>
    <row r="1880" spans="1:2" x14ac:dyDescent="0.3">
      <c r="A1880" s="1">
        <v>40342</v>
      </c>
      <c r="B1880" t="str">
        <f>_xlfn.XLOOKUP(A1880,[1]EEX_auction_report_data!$K$3:$K$2767, [1]EEX_auction_report_data!$L$3:$L$2767, "")</f>
        <v/>
      </c>
    </row>
    <row r="1881" spans="1:2" x14ac:dyDescent="0.3">
      <c r="A1881" s="1">
        <v>40343</v>
      </c>
      <c r="B1881" t="str">
        <f>_xlfn.XLOOKUP(A1881,[1]EEX_auction_report_data!$K$3:$K$2767, [1]EEX_auction_report_data!$L$3:$L$2767, "")</f>
        <v/>
      </c>
    </row>
    <row r="1882" spans="1:2" x14ac:dyDescent="0.3">
      <c r="A1882" s="1">
        <v>40344</v>
      </c>
      <c r="B1882" t="str">
        <f>_xlfn.XLOOKUP(A1882,[1]EEX_auction_report_data!$K$3:$K$2767, [1]EEX_auction_report_data!$L$3:$L$2767, "")</f>
        <v/>
      </c>
    </row>
    <row r="1883" spans="1:2" x14ac:dyDescent="0.3">
      <c r="A1883" s="1">
        <v>40345</v>
      </c>
      <c r="B1883" t="str">
        <f>_xlfn.XLOOKUP(A1883,[1]EEX_auction_report_data!$K$3:$K$2767, [1]EEX_auction_report_data!$L$3:$L$2767, "")</f>
        <v/>
      </c>
    </row>
    <row r="1884" spans="1:2" x14ac:dyDescent="0.3">
      <c r="A1884" s="1">
        <v>40346</v>
      </c>
      <c r="B1884" t="str">
        <f>_xlfn.XLOOKUP(A1884,[1]EEX_auction_report_data!$K$3:$K$2767, [1]EEX_auction_report_data!$L$3:$L$2767, "")</f>
        <v/>
      </c>
    </row>
    <row r="1885" spans="1:2" x14ac:dyDescent="0.3">
      <c r="A1885" s="1">
        <v>40347</v>
      </c>
      <c r="B1885" t="str">
        <f>_xlfn.XLOOKUP(A1885,[1]EEX_auction_report_data!$K$3:$K$2767, [1]EEX_auction_report_data!$L$3:$L$2767, "")</f>
        <v/>
      </c>
    </row>
    <row r="1886" spans="1:2" x14ac:dyDescent="0.3">
      <c r="A1886" s="1">
        <v>40348</v>
      </c>
      <c r="B1886" t="str">
        <f>_xlfn.XLOOKUP(A1886,[1]EEX_auction_report_data!$K$3:$K$2767, [1]EEX_auction_report_data!$L$3:$L$2767, "")</f>
        <v/>
      </c>
    </row>
    <row r="1887" spans="1:2" x14ac:dyDescent="0.3">
      <c r="A1887" s="1">
        <v>40349</v>
      </c>
      <c r="B1887" t="str">
        <f>_xlfn.XLOOKUP(A1887,[1]EEX_auction_report_data!$K$3:$K$2767, [1]EEX_auction_report_data!$L$3:$L$2767, "")</f>
        <v/>
      </c>
    </row>
    <row r="1888" spans="1:2" x14ac:dyDescent="0.3">
      <c r="A1888" s="1">
        <v>40350</v>
      </c>
      <c r="B1888" t="str">
        <f>_xlfn.XLOOKUP(A1888,[1]EEX_auction_report_data!$K$3:$K$2767, [1]EEX_auction_report_data!$L$3:$L$2767, "")</f>
        <v/>
      </c>
    </row>
    <row r="1889" spans="1:2" x14ac:dyDescent="0.3">
      <c r="A1889" s="1">
        <v>40351</v>
      </c>
      <c r="B1889" t="str">
        <f>_xlfn.XLOOKUP(A1889,[1]EEX_auction_report_data!$K$3:$K$2767, [1]EEX_auction_report_data!$L$3:$L$2767, "")</f>
        <v/>
      </c>
    </row>
    <row r="1890" spans="1:2" x14ac:dyDescent="0.3">
      <c r="A1890" s="1">
        <v>40352</v>
      </c>
      <c r="B1890" t="str">
        <f>_xlfn.XLOOKUP(A1890,[1]EEX_auction_report_data!$K$3:$K$2767, [1]EEX_auction_report_data!$L$3:$L$2767, "")</f>
        <v/>
      </c>
    </row>
    <row r="1891" spans="1:2" x14ac:dyDescent="0.3">
      <c r="A1891" s="1">
        <v>40353</v>
      </c>
      <c r="B1891" t="str">
        <f>_xlfn.XLOOKUP(A1891,[1]EEX_auction_report_data!$K$3:$K$2767, [1]EEX_auction_report_data!$L$3:$L$2767, "")</f>
        <v/>
      </c>
    </row>
    <row r="1892" spans="1:2" x14ac:dyDescent="0.3">
      <c r="A1892" s="1">
        <v>40354</v>
      </c>
      <c r="B1892" t="str">
        <f>_xlfn.XLOOKUP(A1892,[1]EEX_auction_report_data!$K$3:$K$2767, [1]EEX_auction_report_data!$L$3:$L$2767, "")</f>
        <v/>
      </c>
    </row>
    <row r="1893" spans="1:2" x14ac:dyDescent="0.3">
      <c r="A1893" s="1">
        <v>40355</v>
      </c>
      <c r="B1893" t="str">
        <f>_xlfn.XLOOKUP(A1893,[1]EEX_auction_report_data!$K$3:$K$2767, [1]EEX_auction_report_data!$L$3:$L$2767, "")</f>
        <v/>
      </c>
    </row>
    <row r="1894" spans="1:2" x14ac:dyDescent="0.3">
      <c r="A1894" s="1">
        <v>40356</v>
      </c>
      <c r="B1894" t="str">
        <f>_xlfn.XLOOKUP(A1894,[1]EEX_auction_report_data!$K$3:$K$2767, [1]EEX_auction_report_data!$L$3:$L$2767, "")</f>
        <v/>
      </c>
    </row>
    <row r="1895" spans="1:2" x14ac:dyDescent="0.3">
      <c r="A1895" s="1">
        <v>40357</v>
      </c>
      <c r="B1895" t="str">
        <f>_xlfn.XLOOKUP(A1895,[1]EEX_auction_report_data!$K$3:$K$2767, [1]EEX_auction_report_data!$L$3:$L$2767, "")</f>
        <v/>
      </c>
    </row>
    <row r="1896" spans="1:2" x14ac:dyDescent="0.3">
      <c r="A1896" s="1">
        <v>40358</v>
      </c>
      <c r="B1896" t="str">
        <f>_xlfn.XLOOKUP(A1896,[1]EEX_auction_report_data!$K$3:$K$2767, [1]EEX_auction_report_data!$L$3:$L$2767, "")</f>
        <v/>
      </c>
    </row>
    <row r="1897" spans="1:2" x14ac:dyDescent="0.3">
      <c r="A1897" s="1">
        <v>40359</v>
      </c>
      <c r="B1897" t="str">
        <f>_xlfn.XLOOKUP(A1897,[1]EEX_auction_report_data!$K$3:$K$2767, [1]EEX_auction_report_data!$L$3:$L$2767, "")</f>
        <v/>
      </c>
    </row>
    <row r="1898" spans="1:2" x14ac:dyDescent="0.3">
      <c r="A1898" s="1">
        <v>40360</v>
      </c>
      <c r="B1898" t="str">
        <f>_xlfn.XLOOKUP(A1898,[1]EEX_auction_report_data!$K$3:$K$2767, [1]EEX_auction_report_data!$L$3:$L$2767, "")</f>
        <v/>
      </c>
    </row>
    <row r="1899" spans="1:2" x14ac:dyDescent="0.3">
      <c r="A1899" s="1">
        <v>40361</v>
      </c>
      <c r="B1899" t="str">
        <f>_xlfn.XLOOKUP(A1899,[1]EEX_auction_report_data!$K$3:$K$2767, [1]EEX_auction_report_data!$L$3:$L$2767, "")</f>
        <v/>
      </c>
    </row>
    <row r="1900" spans="1:2" x14ac:dyDescent="0.3">
      <c r="A1900" s="1">
        <v>40362</v>
      </c>
      <c r="B1900" t="str">
        <f>_xlfn.XLOOKUP(A1900,[1]EEX_auction_report_data!$K$3:$K$2767, [1]EEX_auction_report_data!$L$3:$L$2767, "")</f>
        <v/>
      </c>
    </row>
    <row r="1901" spans="1:2" x14ac:dyDescent="0.3">
      <c r="A1901" s="1">
        <v>40363</v>
      </c>
      <c r="B1901" t="str">
        <f>_xlfn.XLOOKUP(A1901,[1]EEX_auction_report_data!$K$3:$K$2767, [1]EEX_auction_report_data!$L$3:$L$2767, "")</f>
        <v/>
      </c>
    </row>
    <row r="1902" spans="1:2" x14ac:dyDescent="0.3">
      <c r="A1902" s="1">
        <v>40364</v>
      </c>
      <c r="B1902" t="str">
        <f>_xlfn.XLOOKUP(A1902,[1]EEX_auction_report_data!$K$3:$K$2767, [1]EEX_auction_report_data!$L$3:$L$2767, "")</f>
        <v/>
      </c>
    </row>
    <row r="1903" spans="1:2" x14ac:dyDescent="0.3">
      <c r="A1903" s="1">
        <v>40365</v>
      </c>
      <c r="B1903" t="str">
        <f>_xlfn.XLOOKUP(A1903,[1]EEX_auction_report_data!$K$3:$K$2767, [1]EEX_auction_report_data!$L$3:$L$2767, "")</f>
        <v/>
      </c>
    </row>
    <row r="1904" spans="1:2" x14ac:dyDescent="0.3">
      <c r="A1904" s="1">
        <v>40366</v>
      </c>
      <c r="B1904" t="str">
        <f>_xlfn.XLOOKUP(A1904,[1]EEX_auction_report_data!$K$3:$K$2767, [1]EEX_auction_report_data!$L$3:$L$2767, "")</f>
        <v/>
      </c>
    </row>
    <row r="1905" spans="1:2" x14ac:dyDescent="0.3">
      <c r="A1905" s="1">
        <v>40367</v>
      </c>
      <c r="B1905" t="str">
        <f>_xlfn.XLOOKUP(A1905,[1]EEX_auction_report_data!$K$3:$K$2767, [1]EEX_auction_report_data!$L$3:$L$2767, "")</f>
        <v/>
      </c>
    </row>
    <row r="1906" spans="1:2" x14ac:dyDescent="0.3">
      <c r="A1906" s="1">
        <v>40368</v>
      </c>
      <c r="B1906" t="str">
        <f>_xlfn.XLOOKUP(A1906,[1]EEX_auction_report_data!$K$3:$K$2767, [1]EEX_auction_report_data!$L$3:$L$2767, "")</f>
        <v/>
      </c>
    </row>
    <row r="1907" spans="1:2" x14ac:dyDescent="0.3">
      <c r="A1907" s="1">
        <v>40369</v>
      </c>
      <c r="B1907" t="str">
        <f>_xlfn.XLOOKUP(A1907,[1]EEX_auction_report_data!$K$3:$K$2767, [1]EEX_auction_report_data!$L$3:$L$2767, "")</f>
        <v/>
      </c>
    </row>
    <row r="1908" spans="1:2" x14ac:dyDescent="0.3">
      <c r="A1908" s="1">
        <v>40370</v>
      </c>
      <c r="B1908" t="str">
        <f>_xlfn.XLOOKUP(A1908,[1]EEX_auction_report_data!$K$3:$K$2767, [1]EEX_auction_report_data!$L$3:$L$2767, "")</f>
        <v/>
      </c>
    </row>
    <row r="1909" spans="1:2" x14ac:dyDescent="0.3">
      <c r="A1909" s="1">
        <v>40371</v>
      </c>
      <c r="B1909" t="str">
        <f>_xlfn.XLOOKUP(A1909,[1]EEX_auction_report_data!$K$3:$K$2767, [1]EEX_auction_report_data!$L$3:$L$2767, "")</f>
        <v/>
      </c>
    </row>
    <row r="1910" spans="1:2" x14ac:dyDescent="0.3">
      <c r="A1910" s="1">
        <v>40372</v>
      </c>
      <c r="B1910" t="str">
        <f>_xlfn.XLOOKUP(A1910,[1]EEX_auction_report_data!$K$3:$K$2767, [1]EEX_auction_report_data!$L$3:$L$2767, "")</f>
        <v/>
      </c>
    </row>
    <row r="1911" spans="1:2" x14ac:dyDescent="0.3">
      <c r="A1911" s="1">
        <v>40373</v>
      </c>
      <c r="B1911" t="str">
        <f>_xlfn.XLOOKUP(A1911,[1]EEX_auction_report_data!$K$3:$K$2767, [1]EEX_auction_report_data!$L$3:$L$2767, "")</f>
        <v/>
      </c>
    </row>
    <row r="1912" spans="1:2" x14ac:dyDescent="0.3">
      <c r="A1912" s="1">
        <v>40374</v>
      </c>
      <c r="B1912" t="str">
        <f>_xlfn.XLOOKUP(A1912,[1]EEX_auction_report_data!$K$3:$K$2767, [1]EEX_auction_report_data!$L$3:$L$2767, "")</f>
        <v/>
      </c>
    </row>
    <row r="1913" spans="1:2" x14ac:dyDescent="0.3">
      <c r="A1913" s="1">
        <v>40375</v>
      </c>
      <c r="B1913" t="str">
        <f>_xlfn.XLOOKUP(A1913,[1]EEX_auction_report_data!$K$3:$K$2767, [1]EEX_auction_report_data!$L$3:$L$2767, "")</f>
        <v/>
      </c>
    </row>
    <row r="1914" spans="1:2" x14ac:dyDescent="0.3">
      <c r="A1914" s="1">
        <v>40376</v>
      </c>
      <c r="B1914" t="str">
        <f>_xlfn.XLOOKUP(A1914,[1]EEX_auction_report_data!$K$3:$K$2767, [1]EEX_auction_report_data!$L$3:$L$2767, "")</f>
        <v/>
      </c>
    </row>
    <row r="1915" spans="1:2" x14ac:dyDescent="0.3">
      <c r="A1915" s="1">
        <v>40377</v>
      </c>
      <c r="B1915" t="str">
        <f>_xlfn.XLOOKUP(A1915,[1]EEX_auction_report_data!$K$3:$K$2767, [1]EEX_auction_report_data!$L$3:$L$2767, "")</f>
        <v/>
      </c>
    </row>
    <row r="1916" spans="1:2" x14ac:dyDescent="0.3">
      <c r="A1916" s="1">
        <v>40378</v>
      </c>
      <c r="B1916" t="str">
        <f>_xlfn.XLOOKUP(A1916,[1]EEX_auction_report_data!$K$3:$K$2767, [1]EEX_auction_report_data!$L$3:$L$2767, "")</f>
        <v/>
      </c>
    </row>
    <row r="1917" spans="1:2" x14ac:dyDescent="0.3">
      <c r="A1917" s="1">
        <v>40379</v>
      </c>
      <c r="B1917" t="str">
        <f>_xlfn.XLOOKUP(A1917,[1]EEX_auction_report_data!$K$3:$K$2767, [1]EEX_auction_report_data!$L$3:$L$2767, "")</f>
        <v/>
      </c>
    </row>
    <row r="1918" spans="1:2" x14ac:dyDescent="0.3">
      <c r="A1918" s="1">
        <v>40380</v>
      </c>
      <c r="B1918" t="str">
        <f>_xlfn.XLOOKUP(A1918,[1]EEX_auction_report_data!$K$3:$K$2767, [1]EEX_auction_report_data!$L$3:$L$2767, "")</f>
        <v/>
      </c>
    </row>
    <row r="1919" spans="1:2" x14ac:dyDescent="0.3">
      <c r="A1919" s="1">
        <v>40381</v>
      </c>
      <c r="B1919" t="str">
        <f>_xlfn.XLOOKUP(A1919,[1]EEX_auction_report_data!$K$3:$K$2767, [1]EEX_auction_report_data!$L$3:$L$2767, "")</f>
        <v/>
      </c>
    </row>
    <row r="1920" spans="1:2" x14ac:dyDescent="0.3">
      <c r="A1920" s="1">
        <v>40382</v>
      </c>
      <c r="B1920" t="str">
        <f>_xlfn.XLOOKUP(A1920,[1]EEX_auction_report_data!$K$3:$K$2767, [1]EEX_auction_report_data!$L$3:$L$2767, "")</f>
        <v/>
      </c>
    </row>
    <row r="1921" spans="1:2" x14ac:dyDescent="0.3">
      <c r="A1921" s="1">
        <v>40383</v>
      </c>
      <c r="B1921" t="str">
        <f>_xlfn.XLOOKUP(A1921,[1]EEX_auction_report_data!$K$3:$K$2767, [1]EEX_auction_report_data!$L$3:$L$2767, "")</f>
        <v/>
      </c>
    </row>
    <row r="1922" spans="1:2" x14ac:dyDescent="0.3">
      <c r="A1922" s="1">
        <v>40384</v>
      </c>
      <c r="B1922" t="str">
        <f>_xlfn.XLOOKUP(A1922,[1]EEX_auction_report_data!$K$3:$K$2767, [1]EEX_auction_report_data!$L$3:$L$2767, "")</f>
        <v/>
      </c>
    </row>
    <row r="1923" spans="1:2" x14ac:dyDescent="0.3">
      <c r="A1923" s="1">
        <v>40385</v>
      </c>
      <c r="B1923" t="str">
        <f>_xlfn.XLOOKUP(A1923,[1]EEX_auction_report_data!$K$3:$K$2767, [1]EEX_auction_report_data!$L$3:$L$2767, "")</f>
        <v/>
      </c>
    </row>
    <row r="1924" spans="1:2" x14ac:dyDescent="0.3">
      <c r="A1924" s="1">
        <v>40386</v>
      </c>
      <c r="B1924" t="str">
        <f>_xlfn.XLOOKUP(A1924,[1]EEX_auction_report_data!$K$3:$K$2767, [1]EEX_auction_report_data!$L$3:$L$2767, "")</f>
        <v/>
      </c>
    </row>
    <row r="1925" spans="1:2" x14ac:dyDescent="0.3">
      <c r="A1925" s="1">
        <v>40387</v>
      </c>
      <c r="B1925" t="str">
        <f>_xlfn.XLOOKUP(A1925,[1]EEX_auction_report_data!$K$3:$K$2767, [1]EEX_auction_report_data!$L$3:$L$2767, "")</f>
        <v/>
      </c>
    </row>
    <row r="1926" spans="1:2" x14ac:dyDescent="0.3">
      <c r="A1926" s="1">
        <v>40388</v>
      </c>
      <c r="B1926" t="str">
        <f>_xlfn.XLOOKUP(A1926,[1]EEX_auction_report_data!$K$3:$K$2767, [1]EEX_auction_report_data!$L$3:$L$2767, "")</f>
        <v/>
      </c>
    </row>
    <row r="1927" spans="1:2" x14ac:dyDescent="0.3">
      <c r="A1927" s="1">
        <v>40389</v>
      </c>
      <c r="B1927" t="str">
        <f>_xlfn.XLOOKUP(A1927,[1]EEX_auction_report_data!$K$3:$K$2767, [1]EEX_auction_report_data!$L$3:$L$2767, "")</f>
        <v/>
      </c>
    </row>
    <row r="1928" spans="1:2" x14ac:dyDescent="0.3">
      <c r="A1928" s="1">
        <v>40390</v>
      </c>
      <c r="B1928" t="str">
        <f>_xlfn.XLOOKUP(A1928,[1]EEX_auction_report_data!$K$3:$K$2767, [1]EEX_auction_report_data!$L$3:$L$2767, "")</f>
        <v/>
      </c>
    </row>
    <row r="1929" spans="1:2" x14ac:dyDescent="0.3">
      <c r="A1929" s="1">
        <v>40391</v>
      </c>
      <c r="B1929" t="str">
        <f>_xlfn.XLOOKUP(A1929,[1]EEX_auction_report_data!$K$3:$K$2767, [1]EEX_auction_report_data!$L$3:$L$2767, "")</f>
        <v/>
      </c>
    </row>
    <row r="1930" spans="1:2" x14ac:dyDescent="0.3">
      <c r="A1930" s="1">
        <v>40392</v>
      </c>
      <c r="B1930" t="str">
        <f>_xlfn.XLOOKUP(A1930,[1]EEX_auction_report_data!$K$3:$K$2767, [1]EEX_auction_report_data!$L$3:$L$2767, "")</f>
        <v/>
      </c>
    </row>
    <row r="1931" spans="1:2" x14ac:dyDescent="0.3">
      <c r="A1931" s="1">
        <v>40393</v>
      </c>
      <c r="B1931" t="str">
        <f>_xlfn.XLOOKUP(A1931,[1]EEX_auction_report_data!$K$3:$K$2767, [1]EEX_auction_report_data!$L$3:$L$2767, "")</f>
        <v/>
      </c>
    </row>
    <row r="1932" spans="1:2" x14ac:dyDescent="0.3">
      <c r="A1932" s="1">
        <v>40394</v>
      </c>
      <c r="B1932" t="str">
        <f>_xlfn.XLOOKUP(A1932,[1]EEX_auction_report_data!$K$3:$K$2767, [1]EEX_auction_report_data!$L$3:$L$2767, "")</f>
        <v/>
      </c>
    </row>
    <row r="1933" spans="1:2" x14ac:dyDescent="0.3">
      <c r="A1933" s="1">
        <v>40395</v>
      </c>
      <c r="B1933" t="str">
        <f>_xlfn.XLOOKUP(A1933,[1]EEX_auction_report_data!$K$3:$K$2767, [1]EEX_auction_report_data!$L$3:$L$2767, "")</f>
        <v/>
      </c>
    </row>
    <row r="1934" spans="1:2" x14ac:dyDescent="0.3">
      <c r="A1934" s="1">
        <v>40396</v>
      </c>
      <c r="B1934" t="str">
        <f>_xlfn.XLOOKUP(A1934,[1]EEX_auction_report_data!$K$3:$K$2767, [1]EEX_auction_report_data!$L$3:$L$2767, "")</f>
        <v/>
      </c>
    </row>
    <row r="1935" spans="1:2" x14ac:dyDescent="0.3">
      <c r="A1935" s="1">
        <v>40397</v>
      </c>
      <c r="B1935" t="str">
        <f>_xlfn.XLOOKUP(A1935,[1]EEX_auction_report_data!$K$3:$K$2767, [1]EEX_auction_report_data!$L$3:$L$2767, "")</f>
        <v/>
      </c>
    </row>
    <row r="1936" spans="1:2" x14ac:dyDescent="0.3">
      <c r="A1936" s="1">
        <v>40398</v>
      </c>
      <c r="B1936" t="str">
        <f>_xlfn.XLOOKUP(A1936,[1]EEX_auction_report_data!$K$3:$K$2767, [1]EEX_auction_report_data!$L$3:$L$2767, "")</f>
        <v/>
      </c>
    </row>
    <row r="1937" spans="1:2" x14ac:dyDescent="0.3">
      <c r="A1937" s="1">
        <v>40399</v>
      </c>
      <c r="B1937" t="str">
        <f>_xlfn.XLOOKUP(A1937,[1]EEX_auction_report_data!$K$3:$K$2767, [1]EEX_auction_report_data!$L$3:$L$2767, "")</f>
        <v/>
      </c>
    </row>
    <row r="1938" spans="1:2" x14ac:dyDescent="0.3">
      <c r="A1938" s="1">
        <v>40400</v>
      </c>
      <c r="B1938" t="str">
        <f>_xlfn.XLOOKUP(A1938,[1]EEX_auction_report_data!$K$3:$K$2767, [1]EEX_auction_report_data!$L$3:$L$2767, "")</f>
        <v/>
      </c>
    </row>
    <row r="1939" spans="1:2" x14ac:dyDescent="0.3">
      <c r="A1939" s="1">
        <v>40401</v>
      </c>
      <c r="B1939" t="str">
        <f>_xlfn.XLOOKUP(A1939,[1]EEX_auction_report_data!$K$3:$K$2767, [1]EEX_auction_report_data!$L$3:$L$2767, "")</f>
        <v/>
      </c>
    </row>
    <row r="1940" spans="1:2" x14ac:dyDescent="0.3">
      <c r="A1940" s="1">
        <v>40402</v>
      </c>
      <c r="B1940" t="str">
        <f>_xlfn.XLOOKUP(A1940,[1]EEX_auction_report_data!$K$3:$K$2767, [1]EEX_auction_report_data!$L$3:$L$2767, "")</f>
        <v/>
      </c>
    </row>
    <row r="1941" spans="1:2" x14ac:dyDescent="0.3">
      <c r="A1941" s="1">
        <v>40403</v>
      </c>
      <c r="B1941" t="str">
        <f>_xlfn.XLOOKUP(A1941,[1]EEX_auction_report_data!$K$3:$K$2767, [1]EEX_auction_report_data!$L$3:$L$2767, "")</f>
        <v/>
      </c>
    </row>
    <row r="1942" spans="1:2" x14ac:dyDescent="0.3">
      <c r="A1942" s="1">
        <v>40404</v>
      </c>
      <c r="B1942" t="str">
        <f>_xlfn.XLOOKUP(A1942,[1]EEX_auction_report_data!$K$3:$K$2767, [1]EEX_auction_report_data!$L$3:$L$2767, "")</f>
        <v/>
      </c>
    </row>
    <row r="1943" spans="1:2" x14ac:dyDescent="0.3">
      <c r="A1943" s="1">
        <v>40405</v>
      </c>
      <c r="B1943" t="str">
        <f>_xlfn.XLOOKUP(A1943,[1]EEX_auction_report_data!$K$3:$K$2767, [1]EEX_auction_report_data!$L$3:$L$2767, "")</f>
        <v/>
      </c>
    </row>
    <row r="1944" spans="1:2" x14ac:dyDescent="0.3">
      <c r="A1944" s="1">
        <v>40406</v>
      </c>
      <c r="B1944" t="str">
        <f>_xlfn.XLOOKUP(A1944,[1]EEX_auction_report_data!$K$3:$K$2767, [1]EEX_auction_report_data!$L$3:$L$2767, "")</f>
        <v/>
      </c>
    </row>
    <row r="1945" spans="1:2" x14ac:dyDescent="0.3">
      <c r="A1945" s="1">
        <v>40407</v>
      </c>
      <c r="B1945" t="str">
        <f>_xlfn.XLOOKUP(A1945,[1]EEX_auction_report_data!$K$3:$K$2767, [1]EEX_auction_report_data!$L$3:$L$2767, "")</f>
        <v/>
      </c>
    </row>
    <row r="1946" spans="1:2" x14ac:dyDescent="0.3">
      <c r="A1946" s="1">
        <v>40408</v>
      </c>
      <c r="B1946" t="str">
        <f>_xlfn.XLOOKUP(A1946,[1]EEX_auction_report_data!$K$3:$K$2767, [1]EEX_auction_report_data!$L$3:$L$2767, "")</f>
        <v/>
      </c>
    </row>
    <row r="1947" spans="1:2" x14ac:dyDescent="0.3">
      <c r="A1947" s="1">
        <v>40409</v>
      </c>
      <c r="B1947" t="str">
        <f>_xlfn.XLOOKUP(A1947,[1]EEX_auction_report_data!$K$3:$K$2767, [1]EEX_auction_report_data!$L$3:$L$2767, "")</f>
        <v/>
      </c>
    </row>
    <row r="1948" spans="1:2" x14ac:dyDescent="0.3">
      <c r="A1948" s="1">
        <v>40410</v>
      </c>
      <c r="B1948" t="str">
        <f>_xlfn.XLOOKUP(A1948,[1]EEX_auction_report_data!$K$3:$K$2767, [1]EEX_auction_report_data!$L$3:$L$2767, "")</f>
        <v/>
      </c>
    </row>
    <row r="1949" spans="1:2" x14ac:dyDescent="0.3">
      <c r="A1949" s="1">
        <v>40411</v>
      </c>
      <c r="B1949" t="str">
        <f>_xlfn.XLOOKUP(A1949,[1]EEX_auction_report_data!$K$3:$K$2767, [1]EEX_auction_report_data!$L$3:$L$2767, "")</f>
        <v/>
      </c>
    </row>
    <row r="1950" spans="1:2" x14ac:dyDescent="0.3">
      <c r="A1950" s="1">
        <v>40412</v>
      </c>
      <c r="B1950" t="str">
        <f>_xlfn.XLOOKUP(A1950,[1]EEX_auction_report_data!$K$3:$K$2767, [1]EEX_auction_report_data!$L$3:$L$2767, "")</f>
        <v/>
      </c>
    </row>
    <row r="1951" spans="1:2" x14ac:dyDescent="0.3">
      <c r="A1951" s="1">
        <v>40413</v>
      </c>
      <c r="B1951" t="str">
        <f>_xlfn.XLOOKUP(A1951,[1]EEX_auction_report_data!$K$3:$K$2767, [1]EEX_auction_report_data!$L$3:$L$2767, "")</f>
        <v/>
      </c>
    </row>
    <row r="1952" spans="1:2" x14ac:dyDescent="0.3">
      <c r="A1952" s="1">
        <v>40414</v>
      </c>
      <c r="B1952" t="str">
        <f>_xlfn.XLOOKUP(A1952,[1]EEX_auction_report_data!$K$3:$K$2767, [1]EEX_auction_report_data!$L$3:$L$2767, "")</f>
        <v/>
      </c>
    </row>
    <row r="1953" spans="1:2" x14ac:dyDescent="0.3">
      <c r="A1953" s="1">
        <v>40415</v>
      </c>
      <c r="B1953" t="str">
        <f>_xlfn.XLOOKUP(A1953,[1]EEX_auction_report_data!$K$3:$K$2767, [1]EEX_auction_report_data!$L$3:$L$2767, "")</f>
        <v/>
      </c>
    </row>
    <row r="1954" spans="1:2" x14ac:dyDescent="0.3">
      <c r="A1954" s="1">
        <v>40416</v>
      </c>
      <c r="B1954" t="str">
        <f>_xlfn.XLOOKUP(A1954,[1]EEX_auction_report_data!$K$3:$K$2767, [1]EEX_auction_report_data!$L$3:$L$2767, "")</f>
        <v/>
      </c>
    </row>
    <row r="1955" spans="1:2" x14ac:dyDescent="0.3">
      <c r="A1955" s="1">
        <v>40417</v>
      </c>
      <c r="B1955" t="str">
        <f>_xlfn.XLOOKUP(A1955,[1]EEX_auction_report_data!$K$3:$K$2767, [1]EEX_auction_report_data!$L$3:$L$2767, "")</f>
        <v/>
      </c>
    </row>
    <row r="1956" spans="1:2" x14ac:dyDescent="0.3">
      <c r="A1956" s="1">
        <v>40418</v>
      </c>
      <c r="B1956" t="str">
        <f>_xlfn.XLOOKUP(A1956,[1]EEX_auction_report_data!$K$3:$K$2767, [1]EEX_auction_report_data!$L$3:$L$2767, "")</f>
        <v/>
      </c>
    </row>
    <row r="1957" spans="1:2" x14ac:dyDescent="0.3">
      <c r="A1957" s="1">
        <v>40419</v>
      </c>
      <c r="B1957" t="str">
        <f>_xlfn.XLOOKUP(A1957,[1]EEX_auction_report_data!$K$3:$K$2767, [1]EEX_auction_report_data!$L$3:$L$2767, "")</f>
        <v/>
      </c>
    </row>
    <row r="1958" spans="1:2" x14ac:dyDescent="0.3">
      <c r="A1958" s="1">
        <v>40420</v>
      </c>
      <c r="B1958" t="str">
        <f>_xlfn.XLOOKUP(A1958,[1]EEX_auction_report_data!$K$3:$K$2767, [1]EEX_auction_report_data!$L$3:$L$2767, "")</f>
        <v/>
      </c>
    </row>
    <row r="1959" spans="1:2" x14ac:dyDescent="0.3">
      <c r="A1959" s="1">
        <v>40421</v>
      </c>
      <c r="B1959" t="str">
        <f>_xlfn.XLOOKUP(A1959,[1]EEX_auction_report_data!$K$3:$K$2767, [1]EEX_auction_report_data!$L$3:$L$2767, "")</f>
        <v/>
      </c>
    </row>
    <row r="1960" spans="1:2" x14ac:dyDescent="0.3">
      <c r="A1960" s="1">
        <v>40422</v>
      </c>
      <c r="B1960" t="str">
        <f>_xlfn.XLOOKUP(A1960,[1]EEX_auction_report_data!$K$3:$K$2767, [1]EEX_auction_report_data!$L$3:$L$2767, "")</f>
        <v/>
      </c>
    </row>
    <row r="1961" spans="1:2" x14ac:dyDescent="0.3">
      <c r="A1961" s="1">
        <v>40423</v>
      </c>
      <c r="B1961" t="str">
        <f>_xlfn.XLOOKUP(A1961,[1]EEX_auction_report_data!$K$3:$K$2767, [1]EEX_auction_report_data!$L$3:$L$2767, "")</f>
        <v/>
      </c>
    </row>
    <row r="1962" spans="1:2" x14ac:dyDescent="0.3">
      <c r="A1962" s="1">
        <v>40424</v>
      </c>
      <c r="B1962" t="str">
        <f>_xlfn.XLOOKUP(A1962,[1]EEX_auction_report_data!$K$3:$K$2767, [1]EEX_auction_report_data!$L$3:$L$2767, "")</f>
        <v/>
      </c>
    </row>
    <row r="1963" spans="1:2" x14ac:dyDescent="0.3">
      <c r="A1963" s="1">
        <v>40425</v>
      </c>
      <c r="B1963" t="str">
        <f>_xlfn.XLOOKUP(A1963,[1]EEX_auction_report_data!$K$3:$K$2767, [1]EEX_auction_report_data!$L$3:$L$2767, "")</f>
        <v/>
      </c>
    </row>
    <row r="1964" spans="1:2" x14ac:dyDescent="0.3">
      <c r="A1964" s="1">
        <v>40426</v>
      </c>
      <c r="B1964" t="str">
        <f>_xlfn.XLOOKUP(A1964,[1]EEX_auction_report_data!$K$3:$K$2767, [1]EEX_auction_report_data!$L$3:$L$2767, "")</f>
        <v/>
      </c>
    </row>
    <row r="1965" spans="1:2" x14ac:dyDescent="0.3">
      <c r="A1965" s="1">
        <v>40427</v>
      </c>
      <c r="B1965" t="str">
        <f>_xlfn.XLOOKUP(A1965,[1]EEX_auction_report_data!$K$3:$K$2767, [1]EEX_auction_report_data!$L$3:$L$2767, "")</f>
        <v/>
      </c>
    </row>
    <row r="1966" spans="1:2" x14ac:dyDescent="0.3">
      <c r="A1966" s="1">
        <v>40428</v>
      </c>
      <c r="B1966" t="str">
        <f>_xlfn.XLOOKUP(A1966,[1]EEX_auction_report_data!$K$3:$K$2767, [1]EEX_auction_report_data!$L$3:$L$2767, "")</f>
        <v/>
      </c>
    </row>
    <row r="1967" spans="1:2" x14ac:dyDescent="0.3">
      <c r="A1967" s="1">
        <v>40429</v>
      </c>
      <c r="B1967" t="str">
        <f>_xlfn.XLOOKUP(A1967,[1]EEX_auction_report_data!$K$3:$K$2767, [1]EEX_auction_report_data!$L$3:$L$2767, "")</f>
        <v/>
      </c>
    </row>
    <row r="1968" spans="1:2" x14ac:dyDescent="0.3">
      <c r="A1968" s="1">
        <v>40430</v>
      </c>
      <c r="B1968" t="str">
        <f>_xlfn.XLOOKUP(A1968,[1]EEX_auction_report_data!$K$3:$K$2767, [1]EEX_auction_report_data!$L$3:$L$2767, "")</f>
        <v/>
      </c>
    </row>
    <row r="1969" spans="1:2" x14ac:dyDescent="0.3">
      <c r="A1969" s="1">
        <v>40431</v>
      </c>
      <c r="B1969" t="str">
        <f>_xlfn.XLOOKUP(A1969,[1]EEX_auction_report_data!$K$3:$K$2767, [1]EEX_auction_report_data!$L$3:$L$2767, "")</f>
        <v/>
      </c>
    </row>
    <row r="1970" spans="1:2" x14ac:dyDescent="0.3">
      <c r="A1970" s="1">
        <v>40432</v>
      </c>
      <c r="B1970" t="str">
        <f>_xlfn.XLOOKUP(A1970,[1]EEX_auction_report_data!$K$3:$K$2767, [1]EEX_auction_report_data!$L$3:$L$2767, "")</f>
        <v/>
      </c>
    </row>
    <row r="1971" spans="1:2" x14ac:dyDescent="0.3">
      <c r="A1971" s="1">
        <v>40433</v>
      </c>
      <c r="B1971" t="str">
        <f>_xlfn.XLOOKUP(A1971,[1]EEX_auction_report_data!$K$3:$K$2767, [1]EEX_auction_report_data!$L$3:$L$2767, "")</f>
        <v/>
      </c>
    </row>
    <row r="1972" spans="1:2" x14ac:dyDescent="0.3">
      <c r="A1972" s="1">
        <v>40434</v>
      </c>
      <c r="B1972" t="str">
        <f>_xlfn.XLOOKUP(A1972,[1]EEX_auction_report_data!$K$3:$K$2767, [1]EEX_auction_report_data!$L$3:$L$2767, "")</f>
        <v/>
      </c>
    </row>
    <row r="1973" spans="1:2" x14ac:dyDescent="0.3">
      <c r="A1973" s="1">
        <v>40435</v>
      </c>
      <c r="B1973" t="str">
        <f>_xlfn.XLOOKUP(A1973,[1]EEX_auction_report_data!$K$3:$K$2767, [1]EEX_auction_report_data!$L$3:$L$2767, "")</f>
        <v/>
      </c>
    </row>
    <row r="1974" spans="1:2" x14ac:dyDescent="0.3">
      <c r="A1974" s="1">
        <v>40436</v>
      </c>
      <c r="B1974" t="str">
        <f>_xlfn.XLOOKUP(A1974,[1]EEX_auction_report_data!$K$3:$K$2767, [1]EEX_auction_report_data!$L$3:$L$2767, "")</f>
        <v/>
      </c>
    </row>
    <row r="1975" spans="1:2" x14ac:dyDescent="0.3">
      <c r="A1975" s="1">
        <v>40437</v>
      </c>
      <c r="B1975" t="str">
        <f>_xlfn.XLOOKUP(A1975,[1]EEX_auction_report_data!$K$3:$K$2767, [1]EEX_auction_report_data!$L$3:$L$2767, "")</f>
        <v/>
      </c>
    </row>
    <row r="1976" spans="1:2" x14ac:dyDescent="0.3">
      <c r="A1976" s="1">
        <v>40438</v>
      </c>
      <c r="B1976" t="str">
        <f>_xlfn.XLOOKUP(A1976,[1]EEX_auction_report_data!$K$3:$K$2767, [1]EEX_auction_report_data!$L$3:$L$2767, "")</f>
        <v/>
      </c>
    </row>
    <row r="1977" spans="1:2" x14ac:dyDescent="0.3">
      <c r="A1977" s="1">
        <v>40439</v>
      </c>
      <c r="B1977" t="str">
        <f>_xlfn.XLOOKUP(A1977,[1]EEX_auction_report_data!$K$3:$K$2767, [1]EEX_auction_report_data!$L$3:$L$2767, "")</f>
        <v/>
      </c>
    </row>
    <row r="1978" spans="1:2" x14ac:dyDescent="0.3">
      <c r="A1978" s="1">
        <v>40440</v>
      </c>
      <c r="B1978" t="str">
        <f>_xlfn.XLOOKUP(A1978,[1]EEX_auction_report_data!$K$3:$K$2767, [1]EEX_auction_report_data!$L$3:$L$2767, "")</f>
        <v/>
      </c>
    </row>
    <row r="1979" spans="1:2" x14ac:dyDescent="0.3">
      <c r="A1979" s="1">
        <v>40441</v>
      </c>
      <c r="B1979" t="str">
        <f>_xlfn.XLOOKUP(A1979,[1]EEX_auction_report_data!$K$3:$K$2767, [1]EEX_auction_report_data!$L$3:$L$2767, "")</f>
        <v/>
      </c>
    </row>
    <row r="1980" spans="1:2" x14ac:dyDescent="0.3">
      <c r="A1980" s="1">
        <v>40442</v>
      </c>
      <c r="B1980" t="str">
        <f>_xlfn.XLOOKUP(A1980,[1]EEX_auction_report_data!$K$3:$K$2767, [1]EEX_auction_report_data!$L$3:$L$2767, "")</f>
        <v/>
      </c>
    </row>
    <row r="1981" spans="1:2" x14ac:dyDescent="0.3">
      <c r="A1981" s="1">
        <v>40443</v>
      </c>
      <c r="B1981" t="str">
        <f>_xlfn.XLOOKUP(A1981,[1]EEX_auction_report_data!$K$3:$K$2767, [1]EEX_auction_report_data!$L$3:$L$2767, "")</f>
        <v/>
      </c>
    </row>
    <row r="1982" spans="1:2" x14ac:dyDescent="0.3">
      <c r="A1982" s="1">
        <v>40444</v>
      </c>
      <c r="B1982" t="str">
        <f>_xlfn.XLOOKUP(A1982,[1]EEX_auction_report_data!$K$3:$K$2767, [1]EEX_auction_report_data!$L$3:$L$2767, "")</f>
        <v/>
      </c>
    </row>
    <row r="1983" spans="1:2" x14ac:dyDescent="0.3">
      <c r="A1983" s="1">
        <v>40445</v>
      </c>
      <c r="B1983" t="str">
        <f>_xlfn.XLOOKUP(A1983,[1]EEX_auction_report_data!$K$3:$K$2767, [1]EEX_auction_report_data!$L$3:$L$2767, "")</f>
        <v/>
      </c>
    </row>
    <row r="1984" spans="1:2" x14ac:dyDescent="0.3">
      <c r="A1984" s="1">
        <v>40446</v>
      </c>
      <c r="B1984" t="str">
        <f>_xlfn.XLOOKUP(A1984,[1]EEX_auction_report_data!$K$3:$K$2767, [1]EEX_auction_report_data!$L$3:$L$2767, "")</f>
        <v/>
      </c>
    </row>
    <row r="1985" spans="1:2" x14ac:dyDescent="0.3">
      <c r="A1985" s="1">
        <v>40447</v>
      </c>
      <c r="B1985" t="str">
        <f>_xlfn.XLOOKUP(A1985,[1]EEX_auction_report_data!$K$3:$K$2767, [1]EEX_auction_report_data!$L$3:$L$2767, "")</f>
        <v/>
      </c>
    </row>
    <row r="1986" spans="1:2" x14ac:dyDescent="0.3">
      <c r="A1986" s="1">
        <v>40448</v>
      </c>
      <c r="B1986" t="str">
        <f>_xlfn.XLOOKUP(A1986,[1]EEX_auction_report_data!$K$3:$K$2767, [1]EEX_auction_report_data!$L$3:$L$2767, "")</f>
        <v/>
      </c>
    </row>
    <row r="1987" spans="1:2" x14ac:dyDescent="0.3">
      <c r="A1987" s="1">
        <v>40449</v>
      </c>
      <c r="B1987" t="str">
        <f>_xlfn.XLOOKUP(A1987,[1]EEX_auction_report_data!$K$3:$K$2767, [1]EEX_auction_report_data!$L$3:$L$2767, "")</f>
        <v/>
      </c>
    </row>
    <row r="1988" spans="1:2" x14ac:dyDescent="0.3">
      <c r="A1988" s="1">
        <v>40450</v>
      </c>
      <c r="B1988" t="str">
        <f>_xlfn.XLOOKUP(A1988,[1]EEX_auction_report_data!$K$3:$K$2767, [1]EEX_auction_report_data!$L$3:$L$2767, "")</f>
        <v/>
      </c>
    </row>
    <row r="1989" spans="1:2" x14ac:dyDescent="0.3">
      <c r="A1989" s="1">
        <v>40451</v>
      </c>
      <c r="B1989" t="str">
        <f>_xlfn.XLOOKUP(A1989,[1]EEX_auction_report_data!$K$3:$K$2767, [1]EEX_auction_report_data!$L$3:$L$2767, "")</f>
        <v/>
      </c>
    </row>
    <row r="1990" spans="1:2" x14ac:dyDescent="0.3">
      <c r="A1990" s="1">
        <v>40452</v>
      </c>
      <c r="B1990" t="str">
        <f>_xlfn.XLOOKUP(A1990,[1]EEX_auction_report_data!$K$3:$K$2767, [1]EEX_auction_report_data!$L$3:$L$2767, "")</f>
        <v/>
      </c>
    </row>
    <row r="1991" spans="1:2" x14ac:dyDescent="0.3">
      <c r="A1991" s="1">
        <v>40453</v>
      </c>
      <c r="B1991" t="str">
        <f>_xlfn.XLOOKUP(A1991,[1]EEX_auction_report_data!$K$3:$K$2767, [1]EEX_auction_report_data!$L$3:$L$2767, "")</f>
        <v/>
      </c>
    </row>
    <row r="1992" spans="1:2" x14ac:dyDescent="0.3">
      <c r="A1992" s="1">
        <v>40454</v>
      </c>
      <c r="B1992" t="str">
        <f>_xlfn.XLOOKUP(A1992,[1]EEX_auction_report_data!$K$3:$K$2767, [1]EEX_auction_report_data!$L$3:$L$2767, "")</f>
        <v/>
      </c>
    </row>
    <row r="1993" spans="1:2" x14ac:dyDescent="0.3">
      <c r="A1993" s="1">
        <v>40455</v>
      </c>
      <c r="B1993" t="str">
        <f>_xlfn.XLOOKUP(A1993,[1]EEX_auction_report_data!$K$3:$K$2767, [1]EEX_auction_report_data!$L$3:$L$2767, "")</f>
        <v/>
      </c>
    </row>
    <row r="1994" spans="1:2" x14ac:dyDescent="0.3">
      <c r="A1994" s="1">
        <v>40456</v>
      </c>
      <c r="B1994" t="str">
        <f>_xlfn.XLOOKUP(A1994,[1]EEX_auction_report_data!$K$3:$K$2767, [1]EEX_auction_report_data!$L$3:$L$2767, "")</f>
        <v/>
      </c>
    </row>
    <row r="1995" spans="1:2" x14ac:dyDescent="0.3">
      <c r="A1995" s="1">
        <v>40457</v>
      </c>
      <c r="B1995" t="str">
        <f>_xlfn.XLOOKUP(A1995,[1]EEX_auction_report_data!$K$3:$K$2767, [1]EEX_auction_report_data!$L$3:$L$2767, "")</f>
        <v/>
      </c>
    </row>
    <row r="1996" spans="1:2" x14ac:dyDescent="0.3">
      <c r="A1996" s="1">
        <v>40458</v>
      </c>
      <c r="B1996" t="str">
        <f>_xlfn.XLOOKUP(A1996,[1]EEX_auction_report_data!$K$3:$K$2767, [1]EEX_auction_report_data!$L$3:$L$2767, "")</f>
        <v/>
      </c>
    </row>
    <row r="1997" spans="1:2" x14ac:dyDescent="0.3">
      <c r="A1997" s="1">
        <v>40459</v>
      </c>
      <c r="B1997" t="str">
        <f>_xlfn.XLOOKUP(A1997,[1]EEX_auction_report_data!$K$3:$K$2767, [1]EEX_auction_report_data!$L$3:$L$2767, "")</f>
        <v/>
      </c>
    </row>
    <row r="1998" spans="1:2" x14ac:dyDescent="0.3">
      <c r="A1998" s="1">
        <v>40460</v>
      </c>
      <c r="B1998" t="str">
        <f>_xlfn.XLOOKUP(A1998,[1]EEX_auction_report_data!$K$3:$K$2767, [1]EEX_auction_report_data!$L$3:$L$2767, "")</f>
        <v/>
      </c>
    </row>
    <row r="1999" spans="1:2" x14ac:dyDescent="0.3">
      <c r="A1999" s="1">
        <v>40461</v>
      </c>
      <c r="B1999" t="str">
        <f>_xlfn.XLOOKUP(A1999,[1]EEX_auction_report_data!$K$3:$K$2767, [1]EEX_auction_report_data!$L$3:$L$2767, "")</f>
        <v/>
      </c>
    </row>
    <row r="2000" spans="1:2" x14ac:dyDescent="0.3">
      <c r="A2000" s="1">
        <v>40462</v>
      </c>
      <c r="B2000" t="str">
        <f>_xlfn.XLOOKUP(A2000,[1]EEX_auction_report_data!$K$3:$K$2767, [1]EEX_auction_report_data!$L$3:$L$2767, "")</f>
        <v/>
      </c>
    </row>
    <row r="2001" spans="1:2" x14ac:dyDescent="0.3">
      <c r="A2001" s="1">
        <v>40463</v>
      </c>
      <c r="B2001" t="str">
        <f>_xlfn.XLOOKUP(A2001,[1]EEX_auction_report_data!$K$3:$K$2767, [1]EEX_auction_report_data!$L$3:$L$2767, "")</f>
        <v/>
      </c>
    </row>
    <row r="2002" spans="1:2" x14ac:dyDescent="0.3">
      <c r="A2002" s="1">
        <v>40464</v>
      </c>
      <c r="B2002" t="str">
        <f>_xlfn.XLOOKUP(A2002,[1]EEX_auction_report_data!$K$3:$K$2767, [1]EEX_auction_report_data!$L$3:$L$2767, "")</f>
        <v/>
      </c>
    </row>
    <row r="2003" spans="1:2" x14ac:dyDescent="0.3">
      <c r="A2003" s="1">
        <v>40465</v>
      </c>
      <c r="B2003" t="str">
        <f>_xlfn.XLOOKUP(A2003,[1]EEX_auction_report_data!$K$3:$K$2767, [1]EEX_auction_report_data!$L$3:$L$2767, "")</f>
        <v/>
      </c>
    </row>
    <row r="2004" spans="1:2" x14ac:dyDescent="0.3">
      <c r="A2004" s="1">
        <v>40466</v>
      </c>
      <c r="B2004" t="str">
        <f>_xlfn.XLOOKUP(A2004,[1]EEX_auction_report_data!$K$3:$K$2767, [1]EEX_auction_report_data!$L$3:$L$2767, "")</f>
        <v/>
      </c>
    </row>
    <row r="2005" spans="1:2" x14ac:dyDescent="0.3">
      <c r="A2005" s="1">
        <v>40467</v>
      </c>
      <c r="B2005" t="str">
        <f>_xlfn.XLOOKUP(A2005,[1]EEX_auction_report_data!$K$3:$K$2767, [1]EEX_auction_report_data!$L$3:$L$2767, "")</f>
        <v/>
      </c>
    </row>
    <row r="2006" spans="1:2" x14ac:dyDescent="0.3">
      <c r="A2006" s="1">
        <v>40468</v>
      </c>
      <c r="B2006" t="str">
        <f>_xlfn.XLOOKUP(A2006,[1]EEX_auction_report_data!$K$3:$K$2767, [1]EEX_auction_report_data!$L$3:$L$2767, "")</f>
        <v/>
      </c>
    </row>
    <row r="2007" spans="1:2" x14ac:dyDescent="0.3">
      <c r="A2007" s="1">
        <v>40469</v>
      </c>
      <c r="B2007" t="str">
        <f>_xlfn.XLOOKUP(A2007,[1]EEX_auction_report_data!$K$3:$K$2767, [1]EEX_auction_report_data!$L$3:$L$2767, "")</f>
        <v/>
      </c>
    </row>
    <row r="2008" spans="1:2" x14ac:dyDescent="0.3">
      <c r="A2008" s="1">
        <v>40470</v>
      </c>
      <c r="B2008" t="str">
        <f>_xlfn.XLOOKUP(A2008,[1]EEX_auction_report_data!$K$3:$K$2767, [1]EEX_auction_report_data!$L$3:$L$2767, "")</f>
        <v/>
      </c>
    </row>
    <row r="2009" spans="1:2" x14ac:dyDescent="0.3">
      <c r="A2009" s="1">
        <v>40471</v>
      </c>
      <c r="B2009" t="str">
        <f>_xlfn.XLOOKUP(A2009,[1]EEX_auction_report_data!$K$3:$K$2767, [1]EEX_auction_report_data!$L$3:$L$2767, "")</f>
        <v/>
      </c>
    </row>
    <row r="2010" spans="1:2" x14ac:dyDescent="0.3">
      <c r="A2010" s="1">
        <v>40472</v>
      </c>
      <c r="B2010" t="str">
        <f>_xlfn.XLOOKUP(A2010,[1]EEX_auction_report_data!$K$3:$K$2767, [1]EEX_auction_report_data!$L$3:$L$2767, "")</f>
        <v/>
      </c>
    </row>
    <row r="2011" spans="1:2" x14ac:dyDescent="0.3">
      <c r="A2011" s="1">
        <v>40473</v>
      </c>
      <c r="B2011" t="str">
        <f>_xlfn.XLOOKUP(A2011,[1]EEX_auction_report_data!$K$3:$K$2767, [1]EEX_auction_report_data!$L$3:$L$2767, "")</f>
        <v/>
      </c>
    </row>
    <row r="2012" spans="1:2" x14ac:dyDescent="0.3">
      <c r="A2012" s="1">
        <v>40474</v>
      </c>
      <c r="B2012" t="str">
        <f>_xlfn.XLOOKUP(A2012,[1]EEX_auction_report_data!$K$3:$K$2767, [1]EEX_auction_report_data!$L$3:$L$2767, "")</f>
        <v/>
      </c>
    </row>
    <row r="2013" spans="1:2" x14ac:dyDescent="0.3">
      <c r="A2013" s="1">
        <v>40475</v>
      </c>
      <c r="B2013" t="str">
        <f>_xlfn.XLOOKUP(A2013,[1]EEX_auction_report_data!$K$3:$K$2767, [1]EEX_auction_report_data!$L$3:$L$2767, "")</f>
        <v/>
      </c>
    </row>
    <row r="2014" spans="1:2" x14ac:dyDescent="0.3">
      <c r="A2014" s="1">
        <v>40476</v>
      </c>
      <c r="B2014" t="str">
        <f>_xlfn.XLOOKUP(A2014,[1]EEX_auction_report_data!$K$3:$K$2767, [1]EEX_auction_report_data!$L$3:$L$2767, "")</f>
        <v/>
      </c>
    </row>
    <row r="2015" spans="1:2" x14ac:dyDescent="0.3">
      <c r="A2015" s="1">
        <v>40477</v>
      </c>
      <c r="B2015" t="str">
        <f>_xlfn.XLOOKUP(A2015,[1]EEX_auction_report_data!$K$3:$K$2767, [1]EEX_auction_report_data!$L$3:$L$2767, "")</f>
        <v/>
      </c>
    </row>
    <row r="2016" spans="1:2" x14ac:dyDescent="0.3">
      <c r="A2016" s="1">
        <v>40478</v>
      </c>
      <c r="B2016" t="str">
        <f>_xlfn.XLOOKUP(A2016,[1]EEX_auction_report_data!$K$3:$K$2767, [1]EEX_auction_report_data!$L$3:$L$2767, "")</f>
        <v/>
      </c>
    </row>
    <row r="2017" spans="1:2" x14ac:dyDescent="0.3">
      <c r="A2017" s="1">
        <v>40479</v>
      </c>
      <c r="B2017" t="str">
        <f>_xlfn.XLOOKUP(A2017,[1]EEX_auction_report_data!$K$3:$K$2767, [1]EEX_auction_report_data!$L$3:$L$2767, "")</f>
        <v/>
      </c>
    </row>
    <row r="2018" spans="1:2" x14ac:dyDescent="0.3">
      <c r="A2018" s="1">
        <v>40480</v>
      </c>
      <c r="B2018" t="str">
        <f>_xlfn.XLOOKUP(A2018,[1]EEX_auction_report_data!$K$3:$K$2767, [1]EEX_auction_report_data!$L$3:$L$2767, "")</f>
        <v/>
      </c>
    </row>
    <row r="2019" spans="1:2" x14ac:dyDescent="0.3">
      <c r="A2019" s="1">
        <v>40481</v>
      </c>
      <c r="B2019" t="str">
        <f>_xlfn.XLOOKUP(A2019,[1]EEX_auction_report_data!$K$3:$K$2767, [1]EEX_auction_report_data!$L$3:$L$2767, "")</f>
        <v/>
      </c>
    </row>
    <row r="2020" spans="1:2" x14ac:dyDescent="0.3">
      <c r="A2020" s="1">
        <v>40482</v>
      </c>
      <c r="B2020" t="str">
        <f>_xlfn.XLOOKUP(A2020,[1]EEX_auction_report_data!$K$3:$K$2767, [1]EEX_auction_report_data!$L$3:$L$2767, "")</f>
        <v/>
      </c>
    </row>
    <row r="2021" spans="1:2" x14ac:dyDescent="0.3">
      <c r="A2021" s="1">
        <v>40483</v>
      </c>
      <c r="B2021" t="str">
        <f>_xlfn.XLOOKUP(A2021,[1]EEX_auction_report_data!$K$3:$K$2767, [1]EEX_auction_report_data!$L$3:$L$2767, "")</f>
        <v/>
      </c>
    </row>
    <row r="2022" spans="1:2" x14ac:dyDescent="0.3">
      <c r="A2022" s="1">
        <v>40484</v>
      </c>
      <c r="B2022" t="str">
        <f>_xlfn.XLOOKUP(A2022,[1]EEX_auction_report_data!$K$3:$K$2767, [1]EEX_auction_report_data!$L$3:$L$2767, "")</f>
        <v/>
      </c>
    </row>
    <row r="2023" spans="1:2" x14ac:dyDescent="0.3">
      <c r="A2023" s="1">
        <v>40485</v>
      </c>
      <c r="B2023" t="str">
        <f>_xlfn.XLOOKUP(A2023,[1]EEX_auction_report_data!$K$3:$K$2767, [1]EEX_auction_report_data!$L$3:$L$2767, "")</f>
        <v/>
      </c>
    </row>
    <row r="2024" spans="1:2" x14ac:dyDescent="0.3">
      <c r="A2024" s="1">
        <v>40486</v>
      </c>
      <c r="B2024" t="str">
        <f>_xlfn.XLOOKUP(A2024,[1]EEX_auction_report_data!$K$3:$K$2767, [1]EEX_auction_report_data!$L$3:$L$2767, "")</f>
        <v/>
      </c>
    </row>
    <row r="2025" spans="1:2" x14ac:dyDescent="0.3">
      <c r="A2025" s="1">
        <v>40487</v>
      </c>
      <c r="B2025" t="str">
        <f>_xlfn.XLOOKUP(A2025,[1]EEX_auction_report_data!$K$3:$K$2767, [1]EEX_auction_report_data!$L$3:$L$2767, "")</f>
        <v/>
      </c>
    </row>
    <row r="2026" spans="1:2" x14ac:dyDescent="0.3">
      <c r="A2026" s="1">
        <v>40488</v>
      </c>
      <c r="B2026" t="str">
        <f>_xlfn.XLOOKUP(A2026,[1]EEX_auction_report_data!$K$3:$K$2767, [1]EEX_auction_report_data!$L$3:$L$2767, "")</f>
        <v/>
      </c>
    </row>
    <row r="2027" spans="1:2" x14ac:dyDescent="0.3">
      <c r="A2027" s="1">
        <v>40489</v>
      </c>
      <c r="B2027" t="str">
        <f>_xlfn.XLOOKUP(A2027,[1]EEX_auction_report_data!$K$3:$K$2767, [1]EEX_auction_report_data!$L$3:$L$2767, "")</f>
        <v/>
      </c>
    </row>
    <row r="2028" spans="1:2" x14ac:dyDescent="0.3">
      <c r="A2028" s="1">
        <v>40490</v>
      </c>
      <c r="B2028" t="str">
        <f>_xlfn.XLOOKUP(A2028,[1]EEX_auction_report_data!$K$3:$K$2767, [1]EEX_auction_report_data!$L$3:$L$2767, "")</f>
        <v/>
      </c>
    </row>
    <row r="2029" spans="1:2" x14ac:dyDescent="0.3">
      <c r="A2029" s="1">
        <v>40491</v>
      </c>
      <c r="B2029" t="str">
        <f>_xlfn.XLOOKUP(A2029,[1]EEX_auction_report_data!$K$3:$K$2767, [1]EEX_auction_report_data!$L$3:$L$2767, "")</f>
        <v/>
      </c>
    </row>
    <row r="2030" spans="1:2" x14ac:dyDescent="0.3">
      <c r="A2030" s="1">
        <v>40492</v>
      </c>
      <c r="B2030" t="str">
        <f>_xlfn.XLOOKUP(A2030,[1]EEX_auction_report_data!$K$3:$K$2767, [1]EEX_auction_report_data!$L$3:$L$2767, "")</f>
        <v/>
      </c>
    </row>
    <row r="2031" spans="1:2" x14ac:dyDescent="0.3">
      <c r="A2031" s="1">
        <v>40493</v>
      </c>
      <c r="B2031" t="str">
        <f>_xlfn.XLOOKUP(A2031,[1]EEX_auction_report_data!$K$3:$K$2767, [1]EEX_auction_report_data!$L$3:$L$2767, "")</f>
        <v/>
      </c>
    </row>
    <row r="2032" spans="1:2" x14ac:dyDescent="0.3">
      <c r="A2032" s="1">
        <v>40494</v>
      </c>
      <c r="B2032" t="str">
        <f>_xlfn.XLOOKUP(A2032,[1]EEX_auction_report_data!$K$3:$K$2767, [1]EEX_auction_report_data!$L$3:$L$2767, "")</f>
        <v/>
      </c>
    </row>
    <row r="2033" spans="1:2" x14ac:dyDescent="0.3">
      <c r="A2033" s="1">
        <v>40495</v>
      </c>
      <c r="B2033" t="str">
        <f>_xlfn.XLOOKUP(A2033,[1]EEX_auction_report_data!$K$3:$K$2767, [1]EEX_auction_report_data!$L$3:$L$2767, "")</f>
        <v/>
      </c>
    </row>
    <row r="2034" spans="1:2" x14ac:dyDescent="0.3">
      <c r="A2034" s="1">
        <v>40496</v>
      </c>
      <c r="B2034" t="str">
        <f>_xlfn.XLOOKUP(A2034,[1]EEX_auction_report_data!$K$3:$K$2767, [1]EEX_auction_report_data!$L$3:$L$2767, "")</f>
        <v/>
      </c>
    </row>
    <row r="2035" spans="1:2" x14ac:dyDescent="0.3">
      <c r="A2035" s="1">
        <v>40497</v>
      </c>
      <c r="B2035" t="str">
        <f>_xlfn.XLOOKUP(A2035,[1]EEX_auction_report_data!$K$3:$K$2767, [1]EEX_auction_report_data!$L$3:$L$2767, "")</f>
        <v/>
      </c>
    </row>
    <row r="2036" spans="1:2" x14ac:dyDescent="0.3">
      <c r="A2036" s="1">
        <v>40498</v>
      </c>
      <c r="B2036" t="str">
        <f>_xlfn.XLOOKUP(A2036,[1]EEX_auction_report_data!$K$3:$K$2767, [1]EEX_auction_report_data!$L$3:$L$2767, "")</f>
        <v/>
      </c>
    </row>
    <row r="2037" spans="1:2" x14ac:dyDescent="0.3">
      <c r="A2037" s="1">
        <v>40499</v>
      </c>
      <c r="B2037" t="str">
        <f>_xlfn.XLOOKUP(A2037,[1]EEX_auction_report_data!$K$3:$K$2767, [1]EEX_auction_report_data!$L$3:$L$2767, "")</f>
        <v/>
      </c>
    </row>
    <row r="2038" spans="1:2" x14ac:dyDescent="0.3">
      <c r="A2038" s="1">
        <v>40500</v>
      </c>
      <c r="B2038" t="str">
        <f>_xlfn.XLOOKUP(A2038,[1]EEX_auction_report_data!$K$3:$K$2767, [1]EEX_auction_report_data!$L$3:$L$2767, "")</f>
        <v/>
      </c>
    </row>
    <row r="2039" spans="1:2" x14ac:dyDescent="0.3">
      <c r="A2039" s="1">
        <v>40501</v>
      </c>
      <c r="B2039" t="str">
        <f>_xlfn.XLOOKUP(A2039,[1]EEX_auction_report_data!$K$3:$K$2767, [1]EEX_auction_report_data!$L$3:$L$2767, "")</f>
        <v/>
      </c>
    </row>
    <row r="2040" spans="1:2" x14ac:dyDescent="0.3">
      <c r="A2040" s="1">
        <v>40502</v>
      </c>
      <c r="B2040" t="str">
        <f>_xlfn.XLOOKUP(A2040,[1]EEX_auction_report_data!$K$3:$K$2767, [1]EEX_auction_report_data!$L$3:$L$2767, "")</f>
        <v/>
      </c>
    </row>
    <row r="2041" spans="1:2" x14ac:dyDescent="0.3">
      <c r="A2041" s="1">
        <v>40503</v>
      </c>
      <c r="B2041" t="str">
        <f>_xlfn.XLOOKUP(A2041,[1]EEX_auction_report_data!$K$3:$K$2767, [1]EEX_auction_report_data!$L$3:$L$2767, "")</f>
        <v/>
      </c>
    </row>
    <row r="2042" spans="1:2" x14ac:dyDescent="0.3">
      <c r="A2042" s="1">
        <v>40504</v>
      </c>
      <c r="B2042" t="str">
        <f>_xlfn.XLOOKUP(A2042,[1]EEX_auction_report_data!$K$3:$K$2767, [1]EEX_auction_report_data!$L$3:$L$2767, "")</f>
        <v/>
      </c>
    </row>
    <row r="2043" spans="1:2" x14ac:dyDescent="0.3">
      <c r="A2043" s="1">
        <v>40505</v>
      </c>
      <c r="B2043" t="str">
        <f>_xlfn.XLOOKUP(A2043,[1]EEX_auction_report_data!$K$3:$K$2767, [1]EEX_auction_report_data!$L$3:$L$2767, "")</f>
        <v/>
      </c>
    </row>
    <row r="2044" spans="1:2" x14ac:dyDescent="0.3">
      <c r="A2044" s="1">
        <v>40506</v>
      </c>
      <c r="B2044" t="str">
        <f>_xlfn.XLOOKUP(A2044,[1]EEX_auction_report_data!$K$3:$K$2767, [1]EEX_auction_report_data!$L$3:$L$2767, "")</f>
        <v/>
      </c>
    </row>
    <row r="2045" spans="1:2" x14ac:dyDescent="0.3">
      <c r="A2045" s="1">
        <v>40507</v>
      </c>
      <c r="B2045" t="str">
        <f>_xlfn.XLOOKUP(A2045,[1]EEX_auction_report_data!$K$3:$K$2767, [1]EEX_auction_report_data!$L$3:$L$2767, "")</f>
        <v/>
      </c>
    </row>
    <row r="2046" spans="1:2" x14ac:dyDescent="0.3">
      <c r="A2046" s="1">
        <v>40508</v>
      </c>
      <c r="B2046" t="str">
        <f>_xlfn.XLOOKUP(A2046,[1]EEX_auction_report_data!$K$3:$K$2767, [1]EEX_auction_report_data!$L$3:$L$2767, "")</f>
        <v/>
      </c>
    </row>
    <row r="2047" spans="1:2" x14ac:dyDescent="0.3">
      <c r="A2047" s="1">
        <v>40509</v>
      </c>
      <c r="B2047" t="str">
        <f>_xlfn.XLOOKUP(A2047,[1]EEX_auction_report_data!$K$3:$K$2767, [1]EEX_auction_report_data!$L$3:$L$2767, "")</f>
        <v/>
      </c>
    </row>
    <row r="2048" spans="1:2" x14ac:dyDescent="0.3">
      <c r="A2048" s="1">
        <v>40510</v>
      </c>
      <c r="B2048" t="str">
        <f>_xlfn.XLOOKUP(A2048,[1]EEX_auction_report_data!$K$3:$K$2767, [1]EEX_auction_report_data!$L$3:$L$2767, "")</f>
        <v/>
      </c>
    </row>
    <row r="2049" spans="1:2" x14ac:dyDescent="0.3">
      <c r="A2049" s="1">
        <v>40511</v>
      </c>
      <c r="B2049" t="str">
        <f>_xlfn.XLOOKUP(A2049,[1]EEX_auction_report_data!$K$3:$K$2767, [1]EEX_auction_report_data!$L$3:$L$2767, "")</f>
        <v/>
      </c>
    </row>
    <row r="2050" spans="1:2" x14ac:dyDescent="0.3">
      <c r="A2050" s="1">
        <v>40512</v>
      </c>
      <c r="B2050" t="str">
        <f>_xlfn.XLOOKUP(A2050,[1]EEX_auction_report_data!$K$3:$K$2767, [1]EEX_auction_report_data!$L$3:$L$2767, "")</f>
        <v/>
      </c>
    </row>
    <row r="2051" spans="1:2" x14ac:dyDescent="0.3">
      <c r="A2051" s="1">
        <v>40513</v>
      </c>
      <c r="B2051" t="str">
        <f>_xlfn.XLOOKUP(A2051,[1]EEX_auction_report_data!$K$3:$K$2767, [1]EEX_auction_report_data!$L$3:$L$2767, "")</f>
        <v/>
      </c>
    </row>
    <row r="2052" spans="1:2" x14ac:dyDescent="0.3">
      <c r="A2052" s="1">
        <v>40514</v>
      </c>
      <c r="B2052" t="str">
        <f>_xlfn.XLOOKUP(A2052,[1]EEX_auction_report_data!$K$3:$K$2767, [1]EEX_auction_report_data!$L$3:$L$2767, "")</f>
        <v/>
      </c>
    </row>
    <row r="2053" spans="1:2" x14ac:dyDescent="0.3">
      <c r="A2053" s="1">
        <v>40515</v>
      </c>
      <c r="B2053" t="str">
        <f>_xlfn.XLOOKUP(A2053,[1]EEX_auction_report_data!$K$3:$K$2767, [1]EEX_auction_report_data!$L$3:$L$2767, "")</f>
        <v/>
      </c>
    </row>
    <row r="2054" spans="1:2" x14ac:dyDescent="0.3">
      <c r="A2054" s="1">
        <v>40516</v>
      </c>
      <c r="B2054" t="str">
        <f>_xlfn.XLOOKUP(A2054,[1]EEX_auction_report_data!$K$3:$K$2767, [1]EEX_auction_report_data!$L$3:$L$2767, "")</f>
        <v/>
      </c>
    </row>
    <row r="2055" spans="1:2" x14ac:dyDescent="0.3">
      <c r="A2055" s="1">
        <v>40517</v>
      </c>
      <c r="B2055" t="str">
        <f>_xlfn.XLOOKUP(A2055,[1]EEX_auction_report_data!$K$3:$K$2767, [1]EEX_auction_report_data!$L$3:$L$2767, "")</f>
        <v/>
      </c>
    </row>
    <row r="2056" spans="1:2" x14ac:dyDescent="0.3">
      <c r="A2056" s="1">
        <v>40518</v>
      </c>
      <c r="B2056" t="str">
        <f>_xlfn.XLOOKUP(A2056,[1]EEX_auction_report_data!$K$3:$K$2767, [1]EEX_auction_report_data!$L$3:$L$2767, "")</f>
        <v/>
      </c>
    </row>
    <row r="2057" spans="1:2" x14ac:dyDescent="0.3">
      <c r="A2057" s="1">
        <v>40519</v>
      </c>
      <c r="B2057" t="str">
        <f>_xlfn.XLOOKUP(A2057,[1]EEX_auction_report_data!$K$3:$K$2767, [1]EEX_auction_report_data!$L$3:$L$2767, "")</f>
        <v/>
      </c>
    </row>
    <row r="2058" spans="1:2" x14ac:dyDescent="0.3">
      <c r="A2058" s="1">
        <v>40520</v>
      </c>
      <c r="B2058" t="str">
        <f>_xlfn.XLOOKUP(A2058,[1]EEX_auction_report_data!$K$3:$K$2767, [1]EEX_auction_report_data!$L$3:$L$2767, "")</f>
        <v/>
      </c>
    </row>
    <row r="2059" spans="1:2" x14ac:dyDescent="0.3">
      <c r="A2059" s="1">
        <v>40521</v>
      </c>
      <c r="B2059" t="str">
        <f>_xlfn.XLOOKUP(A2059,[1]EEX_auction_report_data!$K$3:$K$2767, [1]EEX_auction_report_data!$L$3:$L$2767, "")</f>
        <v/>
      </c>
    </row>
    <row r="2060" spans="1:2" x14ac:dyDescent="0.3">
      <c r="A2060" s="1">
        <v>40522</v>
      </c>
      <c r="B2060" t="str">
        <f>_xlfn.XLOOKUP(A2060,[1]EEX_auction_report_data!$K$3:$K$2767, [1]EEX_auction_report_data!$L$3:$L$2767, "")</f>
        <v/>
      </c>
    </row>
    <row r="2061" spans="1:2" x14ac:dyDescent="0.3">
      <c r="A2061" s="1">
        <v>40523</v>
      </c>
      <c r="B2061" t="str">
        <f>_xlfn.XLOOKUP(A2061,[1]EEX_auction_report_data!$K$3:$K$2767, [1]EEX_auction_report_data!$L$3:$L$2767, "")</f>
        <v/>
      </c>
    </row>
    <row r="2062" spans="1:2" x14ac:dyDescent="0.3">
      <c r="A2062" s="1">
        <v>40524</v>
      </c>
      <c r="B2062" t="str">
        <f>_xlfn.XLOOKUP(A2062,[1]EEX_auction_report_data!$K$3:$K$2767, [1]EEX_auction_report_data!$L$3:$L$2767, "")</f>
        <v/>
      </c>
    </row>
    <row r="2063" spans="1:2" x14ac:dyDescent="0.3">
      <c r="A2063" s="1">
        <v>40525</v>
      </c>
      <c r="B2063" t="str">
        <f>_xlfn.XLOOKUP(A2063,[1]EEX_auction_report_data!$K$3:$K$2767, [1]EEX_auction_report_data!$L$3:$L$2767, "")</f>
        <v/>
      </c>
    </row>
    <row r="2064" spans="1:2" x14ac:dyDescent="0.3">
      <c r="A2064" s="1">
        <v>40526</v>
      </c>
      <c r="B2064" t="str">
        <f>_xlfn.XLOOKUP(A2064,[1]EEX_auction_report_data!$K$3:$K$2767, [1]EEX_auction_report_data!$L$3:$L$2767, "")</f>
        <v/>
      </c>
    </row>
    <row r="2065" spans="1:2" x14ac:dyDescent="0.3">
      <c r="A2065" s="1">
        <v>40527</v>
      </c>
      <c r="B2065" t="str">
        <f>_xlfn.XLOOKUP(A2065,[1]EEX_auction_report_data!$K$3:$K$2767, [1]EEX_auction_report_data!$L$3:$L$2767, "")</f>
        <v/>
      </c>
    </row>
    <row r="2066" spans="1:2" x14ac:dyDescent="0.3">
      <c r="A2066" s="1">
        <v>40528</v>
      </c>
      <c r="B2066" t="str">
        <f>_xlfn.XLOOKUP(A2066,[1]EEX_auction_report_data!$K$3:$K$2767, [1]EEX_auction_report_data!$L$3:$L$2767, "")</f>
        <v/>
      </c>
    </row>
    <row r="2067" spans="1:2" x14ac:dyDescent="0.3">
      <c r="A2067" s="1">
        <v>40529</v>
      </c>
      <c r="B2067" t="str">
        <f>_xlfn.XLOOKUP(A2067,[1]EEX_auction_report_data!$K$3:$K$2767, [1]EEX_auction_report_data!$L$3:$L$2767, "")</f>
        <v/>
      </c>
    </row>
    <row r="2068" spans="1:2" x14ac:dyDescent="0.3">
      <c r="A2068" s="1">
        <v>40530</v>
      </c>
      <c r="B2068" t="str">
        <f>_xlfn.XLOOKUP(A2068,[1]EEX_auction_report_data!$K$3:$K$2767, [1]EEX_auction_report_data!$L$3:$L$2767, "")</f>
        <v/>
      </c>
    </row>
    <row r="2069" spans="1:2" x14ac:dyDescent="0.3">
      <c r="A2069" s="1">
        <v>40531</v>
      </c>
      <c r="B2069" t="str">
        <f>_xlfn.XLOOKUP(A2069,[1]EEX_auction_report_data!$K$3:$K$2767, [1]EEX_auction_report_data!$L$3:$L$2767, "")</f>
        <v/>
      </c>
    </row>
    <row r="2070" spans="1:2" x14ac:dyDescent="0.3">
      <c r="A2070" s="1">
        <v>40532</v>
      </c>
      <c r="B2070" t="str">
        <f>_xlfn.XLOOKUP(A2070,[1]EEX_auction_report_data!$K$3:$K$2767, [1]EEX_auction_report_data!$L$3:$L$2767, "")</f>
        <v/>
      </c>
    </row>
    <row r="2071" spans="1:2" x14ac:dyDescent="0.3">
      <c r="A2071" s="1">
        <v>40533</v>
      </c>
      <c r="B2071" t="str">
        <f>_xlfn.XLOOKUP(A2071,[1]EEX_auction_report_data!$K$3:$K$2767, [1]EEX_auction_report_data!$L$3:$L$2767, "")</f>
        <v/>
      </c>
    </row>
    <row r="2072" spans="1:2" x14ac:dyDescent="0.3">
      <c r="A2072" s="1">
        <v>40534</v>
      </c>
      <c r="B2072" t="str">
        <f>_xlfn.XLOOKUP(A2072,[1]EEX_auction_report_data!$K$3:$K$2767, [1]EEX_auction_report_data!$L$3:$L$2767, "")</f>
        <v/>
      </c>
    </row>
    <row r="2073" spans="1:2" x14ac:dyDescent="0.3">
      <c r="A2073" s="1">
        <v>40535</v>
      </c>
      <c r="B2073" t="str">
        <f>_xlfn.XLOOKUP(A2073,[1]EEX_auction_report_data!$K$3:$K$2767, [1]EEX_auction_report_data!$L$3:$L$2767, "")</f>
        <v/>
      </c>
    </row>
    <row r="2074" spans="1:2" x14ac:dyDescent="0.3">
      <c r="A2074" s="1">
        <v>40536</v>
      </c>
      <c r="B2074" t="str">
        <f>_xlfn.XLOOKUP(A2074,[1]EEX_auction_report_data!$K$3:$K$2767, [1]EEX_auction_report_data!$L$3:$L$2767, "")</f>
        <v/>
      </c>
    </row>
    <row r="2075" spans="1:2" x14ac:dyDescent="0.3">
      <c r="A2075" s="1">
        <v>40537</v>
      </c>
      <c r="B2075" t="str">
        <f>_xlfn.XLOOKUP(A2075,[1]EEX_auction_report_data!$K$3:$K$2767, [1]EEX_auction_report_data!$L$3:$L$2767, "")</f>
        <v/>
      </c>
    </row>
    <row r="2076" spans="1:2" x14ac:dyDescent="0.3">
      <c r="A2076" s="1">
        <v>40538</v>
      </c>
      <c r="B2076" t="str">
        <f>_xlfn.XLOOKUP(A2076,[1]EEX_auction_report_data!$K$3:$K$2767, [1]EEX_auction_report_data!$L$3:$L$2767, "")</f>
        <v/>
      </c>
    </row>
    <row r="2077" spans="1:2" x14ac:dyDescent="0.3">
      <c r="A2077" s="1">
        <v>40539</v>
      </c>
      <c r="B2077" t="str">
        <f>_xlfn.XLOOKUP(A2077,[1]EEX_auction_report_data!$K$3:$K$2767, [1]EEX_auction_report_data!$L$3:$L$2767, "")</f>
        <v/>
      </c>
    </row>
    <row r="2078" spans="1:2" x14ac:dyDescent="0.3">
      <c r="A2078" s="1">
        <v>40540</v>
      </c>
      <c r="B2078" t="str">
        <f>_xlfn.XLOOKUP(A2078,[1]EEX_auction_report_data!$K$3:$K$2767, [1]EEX_auction_report_data!$L$3:$L$2767, "")</f>
        <v/>
      </c>
    </row>
    <row r="2079" spans="1:2" x14ac:dyDescent="0.3">
      <c r="A2079" s="1">
        <v>40541</v>
      </c>
      <c r="B2079" t="str">
        <f>_xlfn.XLOOKUP(A2079,[1]EEX_auction_report_data!$K$3:$K$2767, [1]EEX_auction_report_data!$L$3:$L$2767, "")</f>
        <v/>
      </c>
    </row>
    <row r="2080" spans="1:2" x14ac:dyDescent="0.3">
      <c r="A2080" s="1">
        <v>40542</v>
      </c>
      <c r="B2080" t="str">
        <f>_xlfn.XLOOKUP(A2080,[1]EEX_auction_report_data!$K$3:$K$2767, [1]EEX_auction_report_data!$L$3:$L$2767, "")</f>
        <v/>
      </c>
    </row>
    <row r="2081" spans="1:2" x14ac:dyDescent="0.3">
      <c r="A2081" s="1">
        <v>40543</v>
      </c>
      <c r="B2081" t="str">
        <f>_xlfn.XLOOKUP(A2081,[1]EEX_auction_report_data!$K$3:$K$2767, [1]EEX_auction_report_data!$L$3:$L$2767, "")</f>
        <v/>
      </c>
    </row>
    <row r="2082" spans="1:2" x14ac:dyDescent="0.3">
      <c r="A2082" s="1">
        <v>40544</v>
      </c>
      <c r="B2082" t="str">
        <f>_xlfn.XLOOKUP(A2082,[1]EEX_auction_report_data!$K$3:$K$2767, [1]EEX_auction_report_data!$L$3:$L$2767, "")</f>
        <v/>
      </c>
    </row>
    <row r="2083" spans="1:2" x14ac:dyDescent="0.3">
      <c r="A2083" s="1">
        <v>40545</v>
      </c>
      <c r="B2083" t="str">
        <f>_xlfn.XLOOKUP(A2083,[1]EEX_auction_report_data!$K$3:$K$2767, [1]EEX_auction_report_data!$L$3:$L$2767, "")</f>
        <v/>
      </c>
    </row>
    <row r="2084" spans="1:2" x14ac:dyDescent="0.3">
      <c r="A2084" s="1">
        <v>40546</v>
      </c>
      <c r="B2084" t="str">
        <f>_xlfn.XLOOKUP(A2084,[1]EEX_auction_report_data!$K$3:$K$2767, [1]EEX_auction_report_data!$L$3:$L$2767, "")</f>
        <v/>
      </c>
    </row>
    <row r="2085" spans="1:2" x14ac:dyDescent="0.3">
      <c r="A2085" s="1">
        <v>40547</v>
      </c>
      <c r="B2085" t="str">
        <f>_xlfn.XLOOKUP(A2085,[1]EEX_auction_report_data!$K$3:$K$2767, [1]EEX_auction_report_data!$L$3:$L$2767, "")</f>
        <v/>
      </c>
    </row>
    <row r="2086" spans="1:2" x14ac:dyDescent="0.3">
      <c r="A2086" s="1">
        <v>40548</v>
      </c>
      <c r="B2086" t="str">
        <f>_xlfn.XLOOKUP(A2086,[1]EEX_auction_report_data!$K$3:$K$2767, [1]EEX_auction_report_data!$L$3:$L$2767, "")</f>
        <v/>
      </c>
    </row>
    <row r="2087" spans="1:2" x14ac:dyDescent="0.3">
      <c r="A2087" s="1">
        <v>40549</v>
      </c>
      <c r="B2087" t="str">
        <f>_xlfn.XLOOKUP(A2087,[1]EEX_auction_report_data!$K$3:$K$2767, [1]EEX_auction_report_data!$L$3:$L$2767, "")</f>
        <v/>
      </c>
    </row>
    <row r="2088" spans="1:2" x14ac:dyDescent="0.3">
      <c r="A2088" s="1">
        <v>40550</v>
      </c>
      <c r="B2088" t="str">
        <f>_xlfn.XLOOKUP(A2088,[1]EEX_auction_report_data!$K$3:$K$2767, [1]EEX_auction_report_data!$L$3:$L$2767, "")</f>
        <v/>
      </c>
    </row>
    <row r="2089" spans="1:2" x14ac:dyDescent="0.3">
      <c r="A2089" s="1">
        <v>40551</v>
      </c>
      <c r="B2089" t="str">
        <f>_xlfn.XLOOKUP(A2089,[1]EEX_auction_report_data!$K$3:$K$2767, [1]EEX_auction_report_data!$L$3:$L$2767, "")</f>
        <v/>
      </c>
    </row>
    <row r="2090" spans="1:2" x14ac:dyDescent="0.3">
      <c r="A2090" s="1">
        <v>40552</v>
      </c>
      <c r="B2090" t="str">
        <f>_xlfn.XLOOKUP(A2090,[1]EEX_auction_report_data!$K$3:$K$2767, [1]EEX_auction_report_data!$L$3:$L$2767, "")</f>
        <v/>
      </c>
    </row>
    <row r="2091" spans="1:2" x14ac:dyDescent="0.3">
      <c r="A2091" s="1">
        <v>40553</v>
      </c>
      <c r="B2091" t="str">
        <f>_xlfn.XLOOKUP(A2091,[1]EEX_auction_report_data!$K$3:$K$2767, [1]EEX_auction_report_data!$L$3:$L$2767, "")</f>
        <v/>
      </c>
    </row>
    <row r="2092" spans="1:2" x14ac:dyDescent="0.3">
      <c r="A2092" s="1">
        <v>40554</v>
      </c>
      <c r="B2092" t="str">
        <f>_xlfn.XLOOKUP(A2092,[1]EEX_auction_report_data!$K$3:$K$2767, [1]EEX_auction_report_data!$L$3:$L$2767, "")</f>
        <v/>
      </c>
    </row>
    <row r="2093" spans="1:2" x14ac:dyDescent="0.3">
      <c r="A2093" s="1">
        <v>40555</v>
      </c>
      <c r="B2093" t="str">
        <f>_xlfn.XLOOKUP(A2093,[1]EEX_auction_report_data!$K$3:$K$2767, [1]EEX_auction_report_data!$L$3:$L$2767, "")</f>
        <v/>
      </c>
    </row>
    <row r="2094" spans="1:2" x14ac:dyDescent="0.3">
      <c r="A2094" s="1">
        <v>40556</v>
      </c>
      <c r="B2094" t="str">
        <f>_xlfn.XLOOKUP(A2094,[1]EEX_auction_report_data!$K$3:$K$2767, [1]EEX_auction_report_data!$L$3:$L$2767, "")</f>
        <v/>
      </c>
    </row>
    <row r="2095" spans="1:2" x14ac:dyDescent="0.3">
      <c r="A2095" s="1">
        <v>40557</v>
      </c>
      <c r="B2095" t="str">
        <f>_xlfn.XLOOKUP(A2095,[1]EEX_auction_report_data!$K$3:$K$2767, [1]EEX_auction_report_data!$L$3:$L$2767, "")</f>
        <v/>
      </c>
    </row>
    <row r="2096" spans="1:2" x14ac:dyDescent="0.3">
      <c r="A2096" s="1">
        <v>40558</v>
      </c>
      <c r="B2096" t="str">
        <f>_xlfn.XLOOKUP(A2096,[1]EEX_auction_report_data!$K$3:$K$2767, [1]EEX_auction_report_data!$L$3:$L$2767, "")</f>
        <v/>
      </c>
    </row>
    <row r="2097" spans="1:2" x14ac:dyDescent="0.3">
      <c r="A2097" s="1">
        <v>40559</v>
      </c>
      <c r="B2097" t="str">
        <f>_xlfn.XLOOKUP(A2097,[1]EEX_auction_report_data!$K$3:$K$2767, [1]EEX_auction_report_data!$L$3:$L$2767, "")</f>
        <v/>
      </c>
    </row>
    <row r="2098" spans="1:2" x14ac:dyDescent="0.3">
      <c r="A2098" s="1">
        <v>40560</v>
      </c>
      <c r="B2098" t="str">
        <f>_xlfn.XLOOKUP(A2098,[1]EEX_auction_report_data!$K$3:$K$2767, [1]EEX_auction_report_data!$L$3:$L$2767, "")</f>
        <v/>
      </c>
    </row>
    <row r="2099" spans="1:2" x14ac:dyDescent="0.3">
      <c r="A2099" s="1">
        <v>40561</v>
      </c>
      <c r="B2099" t="str">
        <f>_xlfn.XLOOKUP(A2099,[1]EEX_auction_report_data!$K$3:$K$2767, [1]EEX_auction_report_data!$L$3:$L$2767, "")</f>
        <v/>
      </c>
    </row>
    <row r="2100" spans="1:2" x14ac:dyDescent="0.3">
      <c r="A2100" s="1">
        <v>40562</v>
      </c>
      <c r="B2100" t="str">
        <f>_xlfn.XLOOKUP(A2100,[1]EEX_auction_report_data!$K$3:$K$2767, [1]EEX_auction_report_data!$L$3:$L$2767, "")</f>
        <v/>
      </c>
    </row>
    <row r="2101" spans="1:2" x14ac:dyDescent="0.3">
      <c r="A2101" s="1">
        <v>40563</v>
      </c>
      <c r="B2101" t="str">
        <f>_xlfn.XLOOKUP(A2101,[1]EEX_auction_report_data!$K$3:$K$2767, [1]EEX_auction_report_data!$L$3:$L$2767, "")</f>
        <v/>
      </c>
    </row>
    <row r="2102" spans="1:2" x14ac:dyDescent="0.3">
      <c r="A2102" s="1">
        <v>40564</v>
      </c>
      <c r="B2102" t="str">
        <f>_xlfn.XLOOKUP(A2102,[1]EEX_auction_report_data!$K$3:$K$2767, [1]EEX_auction_report_data!$L$3:$L$2767, "")</f>
        <v/>
      </c>
    </row>
    <row r="2103" spans="1:2" x14ac:dyDescent="0.3">
      <c r="A2103" s="1">
        <v>40565</v>
      </c>
      <c r="B2103" t="str">
        <f>_xlfn.XLOOKUP(A2103,[1]EEX_auction_report_data!$K$3:$K$2767, [1]EEX_auction_report_data!$L$3:$L$2767, "")</f>
        <v/>
      </c>
    </row>
    <row r="2104" spans="1:2" x14ac:dyDescent="0.3">
      <c r="A2104" s="1">
        <v>40566</v>
      </c>
      <c r="B2104" t="str">
        <f>_xlfn.XLOOKUP(A2104,[1]EEX_auction_report_data!$K$3:$K$2767, [1]EEX_auction_report_data!$L$3:$L$2767, "")</f>
        <v/>
      </c>
    </row>
    <row r="2105" spans="1:2" x14ac:dyDescent="0.3">
      <c r="A2105" s="1">
        <v>40567</v>
      </c>
      <c r="B2105" t="str">
        <f>_xlfn.XLOOKUP(A2105,[1]EEX_auction_report_data!$K$3:$K$2767, [1]EEX_auction_report_data!$L$3:$L$2767, "")</f>
        <v/>
      </c>
    </row>
    <row r="2106" spans="1:2" x14ac:dyDescent="0.3">
      <c r="A2106" s="1">
        <v>40568</v>
      </c>
      <c r="B2106" t="str">
        <f>_xlfn.XLOOKUP(A2106,[1]EEX_auction_report_data!$K$3:$K$2767, [1]EEX_auction_report_data!$L$3:$L$2767, "")</f>
        <v/>
      </c>
    </row>
    <row r="2107" spans="1:2" x14ac:dyDescent="0.3">
      <c r="A2107" s="1">
        <v>40569</v>
      </c>
      <c r="B2107" t="str">
        <f>_xlfn.XLOOKUP(A2107,[1]EEX_auction_report_data!$K$3:$K$2767, [1]EEX_auction_report_data!$L$3:$L$2767, "")</f>
        <v/>
      </c>
    </row>
    <row r="2108" spans="1:2" x14ac:dyDescent="0.3">
      <c r="A2108" s="1">
        <v>40570</v>
      </c>
      <c r="B2108" t="str">
        <f>_xlfn.XLOOKUP(A2108,[1]EEX_auction_report_data!$K$3:$K$2767, [1]EEX_auction_report_data!$L$3:$L$2767, "")</f>
        <v/>
      </c>
    </row>
    <row r="2109" spans="1:2" x14ac:dyDescent="0.3">
      <c r="A2109" s="1">
        <v>40571</v>
      </c>
      <c r="B2109" t="str">
        <f>_xlfn.XLOOKUP(A2109,[1]EEX_auction_report_data!$K$3:$K$2767, [1]EEX_auction_report_data!$L$3:$L$2767, "")</f>
        <v/>
      </c>
    </row>
    <row r="2110" spans="1:2" x14ac:dyDescent="0.3">
      <c r="A2110" s="1">
        <v>40572</v>
      </c>
      <c r="B2110" t="str">
        <f>_xlfn.XLOOKUP(A2110,[1]EEX_auction_report_data!$K$3:$K$2767, [1]EEX_auction_report_data!$L$3:$L$2767, "")</f>
        <v/>
      </c>
    </row>
    <row r="2111" spans="1:2" x14ac:dyDescent="0.3">
      <c r="A2111" s="1">
        <v>40573</v>
      </c>
      <c r="B2111" t="str">
        <f>_xlfn.XLOOKUP(A2111,[1]EEX_auction_report_data!$K$3:$K$2767, [1]EEX_auction_report_data!$L$3:$L$2767, "")</f>
        <v/>
      </c>
    </row>
    <row r="2112" spans="1:2" x14ac:dyDescent="0.3">
      <c r="A2112" s="1">
        <v>40574</v>
      </c>
      <c r="B2112" t="str">
        <f>_xlfn.XLOOKUP(A2112,[1]EEX_auction_report_data!$K$3:$K$2767, [1]EEX_auction_report_data!$L$3:$L$2767, "")</f>
        <v/>
      </c>
    </row>
    <row r="2113" spans="1:2" x14ac:dyDescent="0.3">
      <c r="A2113" s="1">
        <v>40575</v>
      </c>
      <c r="B2113" t="str">
        <f>_xlfn.XLOOKUP(A2113,[1]EEX_auction_report_data!$K$3:$K$2767, [1]EEX_auction_report_data!$L$3:$L$2767, "")</f>
        <v/>
      </c>
    </row>
    <row r="2114" spans="1:2" x14ac:dyDescent="0.3">
      <c r="A2114" s="1">
        <v>40576</v>
      </c>
      <c r="B2114" t="str">
        <f>_xlfn.XLOOKUP(A2114,[1]EEX_auction_report_data!$K$3:$K$2767, [1]EEX_auction_report_data!$L$3:$L$2767, "")</f>
        <v/>
      </c>
    </row>
    <row r="2115" spans="1:2" x14ac:dyDescent="0.3">
      <c r="A2115" s="1">
        <v>40577</v>
      </c>
      <c r="B2115" t="str">
        <f>_xlfn.XLOOKUP(A2115,[1]EEX_auction_report_data!$K$3:$K$2767, [1]EEX_auction_report_data!$L$3:$L$2767, "")</f>
        <v/>
      </c>
    </row>
    <row r="2116" spans="1:2" x14ac:dyDescent="0.3">
      <c r="A2116" s="1">
        <v>40578</v>
      </c>
      <c r="B2116" t="str">
        <f>_xlfn.XLOOKUP(A2116,[1]EEX_auction_report_data!$K$3:$K$2767, [1]EEX_auction_report_data!$L$3:$L$2767, "")</f>
        <v/>
      </c>
    </row>
    <row r="2117" spans="1:2" x14ac:dyDescent="0.3">
      <c r="A2117" s="1">
        <v>40579</v>
      </c>
      <c r="B2117" t="str">
        <f>_xlfn.XLOOKUP(A2117,[1]EEX_auction_report_data!$K$3:$K$2767, [1]EEX_auction_report_data!$L$3:$L$2767, "")</f>
        <v/>
      </c>
    </row>
    <row r="2118" spans="1:2" x14ac:dyDescent="0.3">
      <c r="A2118" s="1">
        <v>40580</v>
      </c>
      <c r="B2118" t="str">
        <f>_xlfn.XLOOKUP(A2118,[1]EEX_auction_report_data!$K$3:$K$2767, [1]EEX_auction_report_data!$L$3:$L$2767, "")</f>
        <v/>
      </c>
    </row>
    <row r="2119" spans="1:2" x14ac:dyDescent="0.3">
      <c r="A2119" s="1">
        <v>40581</v>
      </c>
      <c r="B2119" t="str">
        <f>_xlfn.XLOOKUP(A2119,[1]EEX_auction_report_data!$K$3:$K$2767, [1]EEX_auction_report_data!$L$3:$L$2767, "")</f>
        <v/>
      </c>
    </row>
    <row r="2120" spans="1:2" x14ac:dyDescent="0.3">
      <c r="A2120" s="1">
        <v>40582</v>
      </c>
      <c r="B2120" t="str">
        <f>_xlfn.XLOOKUP(A2120,[1]EEX_auction_report_data!$K$3:$K$2767, [1]EEX_auction_report_data!$L$3:$L$2767, "")</f>
        <v/>
      </c>
    </row>
    <row r="2121" spans="1:2" x14ac:dyDescent="0.3">
      <c r="A2121" s="1">
        <v>40583</v>
      </c>
      <c r="B2121" t="str">
        <f>_xlfn.XLOOKUP(A2121,[1]EEX_auction_report_data!$K$3:$K$2767, [1]EEX_auction_report_data!$L$3:$L$2767, "")</f>
        <v/>
      </c>
    </row>
    <row r="2122" spans="1:2" x14ac:dyDescent="0.3">
      <c r="A2122" s="1">
        <v>40584</v>
      </c>
      <c r="B2122" t="str">
        <f>_xlfn.XLOOKUP(A2122,[1]EEX_auction_report_data!$K$3:$K$2767, [1]EEX_auction_report_data!$L$3:$L$2767, "")</f>
        <v/>
      </c>
    </row>
    <row r="2123" spans="1:2" x14ac:dyDescent="0.3">
      <c r="A2123" s="1">
        <v>40585</v>
      </c>
      <c r="B2123" t="str">
        <f>_xlfn.XLOOKUP(A2123,[1]EEX_auction_report_data!$K$3:$K$2767, [1]EEX_auction_report_data!$L$3:$L$2767, "")</f>
        <v/>
      </c>
    </row>
    <row r="2124" spans="1:2" x14ac:dyDescent="0.3">
      <c r="A2124" s="1">
        <v>40586</v>
      </c>
      <c r="B2124" t="str">
        <f>_xlfn.XLOOKUP(A2124,[1]EEX_auction_report_data!$K$3:$K$2767, [1]EEX_auction_report_data!$L$3:$L$2767, "")</f>
        <v/>
      </c>
    </row>
    <row r="2125" spans="1:2" x14ac:dyDescent="0.3">
      <c r="A2125" s="1">
        <v>40587</v>
      </c>
      <c r="B2125" t="str">
        <f>_xlfn.XLOOKUP(A2125,[1]EEX_auction_report_data!$K$3:$K$2767, [1]EEX_auction_report_data!$L$3:$L$2767, "")</f>
        <v/>
      </c>
    </row>
    <row r="2126" spans="1:2" x14ac:dyDescent="0.3">
      <c r="A2126" s="1">
        <v>40588</v>
      </c>
      <c r="B2126" t="str">
        <f>_xlfn.XLOOKUP(A2126,[1]EEX_auction_report_data!$K$3:$K$2767, [1]EEX_auction_report_data!$L$3:$L$2767, "")</f>
        <v/>
      </c>
    </row>
    <row r="2127" spans="1:2" x14ac:dyDescent="0.3">
      <c r="A2127" s="1">
        <v>40589</v>
      </c>
      <c r="B2127" t="str">
        <f>_xlfn.XLOOKUP(A2127,[1]EEX_auction_report_data!$K$3:$K$2767, [1]EEX_auction_report_data!$L$3:$L$2767, "")</f>
        <v/>
      </c>
    </row>
    <row r="2128" spans="1:2" x14ac:dyDescent="0.3">
      <c r="A2128" s="1">
        <v>40590</v>
      </c>
      <c r="B2128" t="str">
        <f>_xlfn.XLOOKUP(A2128,[1]EEX_auction_report_data!$K$3:$K$2767, [1]EEX_auction_report_data!$L$3:$L$2767, "")</f>
        <v/>
      </c>
    </row>
    <row r="2129" spans="1:2" x14ac:dyDescent="0.3">
      <c r="A2129" s="1">
        <v>40591</v>
      </c>
      <c r="B2129" t="str">
        <f>_xlfn.XLOOKUP(A2129,[1]EEX_auction_report_data!$K$3:$K$2767, [1]EEX_auction_report_data!$L$3:$L$2767, "")</f>
        <v/>
      </c>
    </row>
    <row r="2130" spans="1:2" x14ac:dyDescent="0.3">
      <c r="A2130" s="1">
        <v>40592</v>
      </c>
      <c r="B2130" t="str">
        <f>_xlfn.XLOOKUP(A2130,[1]EEX_auction_report_data!$K$3:$K$2767, [1]EEX_auction_report_data!$L$3:$L$2767, "")</f>
        <v/>
      </c>
    </row>
    <row r="2131" spans="1:2" x14ac:dyDescent="0.3">
      <c r="A2131" s="1">
        <v>40593</v>
      </c>
      <c r="B2131" t="str">
        <f>_xlfn.XLOOKUP(A2131,[1]EEX_auction_report_data!$K$3:$K$2767, [1]EEX_auction_report_data!$L$3:$L$2767, "")</f>
        <v/>
      </c>
    </row>
    <row r="2132" spans="1:2" x14ac:dyDescent="0.3">
      <c r="A2132" s="1">
        <v>40594</v>
      </c>
      <c r="B2132" t="str">
        <f>_xlfn.XLOOKUP(A2132,[1]EEX_auction_report_data!$K$3:$K$2767, [1]EEX_auction_report_data!$L$3:$L$2767, "")</f>
        <v/>
      </c>
    </row>
    <row r="2133" spans="1:2" x14ac:dyDescent="0.3">
      <c r="A2133" s="1">
        <v>40595</v>
      </c>
      <c r="B2133" t="str">
        <f>_xlfn.XLOOKUP(A2133,[1]EEX_auction_report_data!$K$3:$K$2767, [1]EEX_auction_report_data!$L$3:$L$2767, "")</f>
        <v/>
      </c>
    </row>
    <row r="2134" spans="1:2" x14ac:dyDescent="0.3">
      <c r="A2134" s="1">
        <v>40596</v>
      </c>
      <c r="B2134" t="str">
        <f>_xlfn.XLOOKUP(A2134,[1]EEX_auction_report_data!$K$3:$K$2767, [1]EEX_auction_report_data!$L$3:$L$2767, "")</f>
        <v/>
      </c>
    </row>
    <row r="2135" spans="1:2" x14ac:dyDescent="0.3">
      <c r="A2135" s="1">
        <v>40597</v>
      </c>
      <c r="B2135" t="str">
        <f>_xlfn.XLOOKUP(A2135,[1]EEX_auction_report_data!$K$3:$K$2767, [1]EEX_auction_report_data!$L$3:$L$2767, "")</f>
        <v/>
      </c>
    </row>
    <row r="2136" spans="1:2" x14ac:dyDescent="0.3">
      <c r="A2136" s="1">
        <v>40598</v>
      </c>
      <c r="B2136" t="str">
        <f>_xlfn.XLOOKUP(A2136,[1]EEX_auction_report_data!$K$3:$K$2767, [1]EEX_auction_report_data!$L$3:$L$2767, "")</f>
        <v/>
      </c>
    </row>
    <row r="2137" spans="1:2" x14ac:dyDescent="0.3">
      <c r="A2137" s="1">
        <v>40599</v>
      </c>
      <c r="B2137" t="str">
        <f>_xlfn.XLOOKUP(A2137,[1]EEX_auction_report_data!$K$3:$K$2767, [1]EEX_auction_report_data!$L$3:$L$2767, "")</f>
        <v/>
      </c>
    </row>
    <row r="2138" spans="1:2" x14ac:dyDescent="0.3">
      <c r="A2138" s="1">
        <v>40600</v>
      </c>
      <c r="B2138" t="str">
        <f>_xlfn.XLOOKUP(A2138,[1]EEX_auction_report_data!$K$3:$K$2767, [1]EEX_auction_report_data!$L$3:$L$2767, "")</f>
        <v/>
      </c>
    </row>
    <row r="2139" spans="1:2" x14ac:dyDescent="0.3">
      <c r="A2139" s="1">
        <v>40601</v>
      </c>
      <c r="B2139" t="str">
        <f>_xlfn.XLOOKUP(A2139,[1]EEX_auction_report_data!$K$3:$K$2767, [1]EEX_auction_report_data!$L$3:$L$2767, "")</f>
        <v/>
      </c>
    </row>
    <row r="2140" spans="1:2" x14ac:dyDescent="0.3">
      <c r="A2140" s="1">
        <v>40602</v>
      </c>
      <c r="B2140" t="str">
        <f>_xlfn.XLOOKUP(A2140,[1]EEX_auction_report_data!$K$3:$K$2767, [1]EEX_auction_report_data!$L$3:$L$2767, "")</f>
        <v/>
      </c>
    </row>
    <row r="2141" spans="1:2" x14ac:dyDescent="0.3">
      <c r="A2141" s="1">
        <v>40603</v>
      </c>
      <c r="B2141" t="str">
        <f>_xlfn.XLOOKUP(A2141,[1]EEX_auction_report_data!$K$3:$K$2767, [1]EEX_auction_report_data!$L$3:$L$2767, "")</f>
        <v/>
      </c>
    </row>
    <row r="2142" spans="1:2" x14ac:dyDescent="0.3">
      <c r="A2142" s="1">
        <v>40604</v>
      </c>
      <c r="B2142" t="str">
        <f>_xlfn.XLOOKUP(A2142,[1]EEX_auction_report_data!$K$3:$K$2767, [1]EEX_auction_report_data!$L$3:$L$2767, "")</f>
        <v/>
      </c>
    </row>
    <row r="2143" spans="1:2" x14ac:dyDescent="0.3">
      <c r="A2143" s="1">
        <v>40605</v>
      </c>
      <c r="B2143" t="str">
        <f>_xlfn.XLOOKUP(A2143,[1]EEX_auction_report_data!$K$3:$K$2767, [1]EEX_auction_report_data!$L$3:$L$2767, "")</f>
        <v/>
      </c>
    </row>
    <row r="2144" spans="1:2" x14ac:dyDescent="0.3">
      <c r="A2144" s="1">
        <v>40606</v>
      </c>
      <c r="B2144" t="str">
        <f>_xlfn.XLOOKUP(A2144,[1]EEX_auction_report_data!$K$3:$K$2767, [1]EEX_auction_report_data!$L$3:$L$2767, "")</f>
        <v/>
      </c>
    </row>
    <row r="2145" spans="1:2" x14ac:dyDescent="0.3">
      <c r="A2145" s="1">
        <v>40607</v>
      </c>
      <c r="B2145" t="str">
        <f>_xlfn.XLOOKUP(A2145,[1]EEX_auction_report_data!$K$3:$K$2767, [1]EEX_auction_report_data!$L$3:$L$2767, "")</f>
        <v/>
      </c>
    </row>
    <row r="2146" spans="1:2" x14ac:dyDescent="0.3">
      <c r="A2146" s="1">
        <v>40608</v>
      </c>
      <c r="B2146" t="str">
        <f>_xlfn.XLOOKUP(A2146,[1]EEX_auction_report_data!$K$3:$K$2767, [1]EEX_auction_report_data!$L$3:$L$2767, "")</f>
        <v/>
      </c>
    </row>
    <row r="2147" spans="1:2" x14ac:dyDescent="0.3">
      <c r="A2147" s="1">
        <v>40609</v>
      </c>
      <c r="B2147" t="str">
        <f>_xlfn.XLOOKUP(A2147,[1]EEX_auction_report_data!$K$3:$K$2767, [1]EEX_auction_report_data!$L$3:$L$2767, "")</f>
        <v/>
      </c>
    </row>
    <row r="2148" spans="1:2" x14ac:dyDescent="0.3">
      <c r="A2148" s="1">
        <v>40610</v>
      </c>
      <c r="B2148" t="str">
        <f>_xlfn.XLOOKUP(A2148,[1]EEX_auction_report_data!$K$3:$K$2767, [1]EEX_auction_report_data!$L$3:$L$2767, "")</f>
        <v/>
      </c>
    </row>
    <row r="2149" spans="1:2" x14ac:dyDescent="0.3">
      <c r="A2149" s="1">
        <v>40611</v>
      </c>
      <c r="B2149" t="str">
        <f>_xlfn.XLOOKUP(A2149,[1]EEX_auction_report_data!$K$3:$K$2767, [1]EEX_auction_report_data!$L$3:$L$2767, "")</f>
        <v/>
      </c>
    </row>
    <row r="2150" spans="1:2" x14ac:dyDescent="0.3">
      <c r="A2150" s="1">
        <v>40612</v>
      </c>
      <c r="B2150" t="str">
        <f>_xlfn.XLOOKUP(A2150,[1]EEX_auction_report_data!$K$3:$K$2767, [1]EEX_auction_report_data!$L$3:$L$2767, "")</f>
        <v/>
      </c>
    </row>
    <row r="2151" spans="1:2" x14ac:dyDescent="0.3">
      <c r="A2151" s="1">
        <v>40613</v>
      </c>
      <c r="B2151" t="str">
        <f>_xlfn.XLOOKUP(A2151,[1]EEX_auction_report_data!$K$3:$K$2767, [1]EEX_auction_report_data!$L$3:$L$2767, "")</f>
        <v/>
      </c>
    </row>
    <row r="2152" spans="1:2" x14ac:dyDescent="0.3">
      <c r="A2152" s="1">
        <v>40614</v>
      </c>
      <c r="B2152" t="str">
        <f>_xlfn.XLOOKUP(A2152,[1]EEX_auction_report_data!$K$3:$K$2767, [1]EEX_auction_report_data!$L$3:$L$2767, "")</f>
        <v/>
      </c>
    </row>
    <row r="2153" spans="1:2" x14ac:dyDescent="0.3">
      <c r="A2153" s="1">
        <v>40615</v>
      </c>
      <c r="B2153" t="str">
        <f>_xlfn.XLOOKUP(A2153,[1]EEX_auction_report_data!$K$3:$K$2767, [1]EEX_auction_report_data!$L$3:$L$2767, "")</f>
        <v/>
      </c>
    </row>
    <row r="2154" spans="1:2" x14ac:dyDescent="0.3">
      <c r="A2154" s="1">
        <v>40616</v>
      </c>
      <c r="B2154" t="str">
        <f>_xlfn.XLOOKUP(A2154,[1]EEX_auction_report_data!$K$3:$K$2767, [1]EEX_auction_report_data!$L$3:$L$2767, "")</f>
        <v/>
      </c>
    </row>
    <row r="2155" spans="1:2" x14ac:dyDescent="0.3">
      <c r="A2155" s="1">
        <v>40617</v>
      </c>
      <c r="B2155" t="str">
        <f>_xlfn.XLOOKUP(A2155,[1]EEX_auction_report_data!$K$3:$K$2767, [1]EEX_auction_report_data!$L$3:$L$2767, "")</f>
        <v/>
      </c>
    </row>
    <row r="2156" spans="1:2" x14ac:dyDescent="0.3">
      <c r="A2156" s="1">
        <v>40618</v>
      </c>
      <c r="B2156" t="str">
        <f>_xlfn.XLOOKUP(A2156,[1]EEX_auction_report_data!$K$3:$K$2767, [1]EEX_auction_report_data!$L$3:$L$2767, "")</f>
        <v/>
      </c>
    </row>
    <row r="2157" spans="1:2" x14ac:dyDescent="0.3">
      <c r="A2157" s="1">
        <v>40619</v>
      </c>
      <c r="B2157" t="str">
        <f>_xlfn.XLOOKUP(A2157,[1]EEX_auction_report_data!$K$3:$K$2767, [1]EEX_auction_report_data!$L$3:$L$2767, "")</f>
        <v/>
      </c>
    </row>
    <row r="2158" spans="1:2" x14ac:dyDescent="0.3">
      <c r="A2158" s="1">
        <v>40620</v>
      </c>
      <c r="B2158" t="str">
        <f>_xlfn.XLOOKUP(A2158,[1]EEX_auction_report_data!$K$3:$K$2767, [1]EEX_auction_report_data!$L$3:$L$2767, "")</f>
        <v/>
      </c>
    </row>
    <row r="2159" spans="1:2" x14ac:dyDescent="0.3">
      <c r="A2159" s="1">
        <v>40621</v>
      </c>
      <c r="B2159" t="str">
        <f>_xlfn.XLOOKUP(A2159,[1]EEX_auction_report_data!$K$3:$K$2767, [1]EEX_auction_report_data!$L$3:$L$2767, "")</f>
        <v/>
      </c>
    </row>
    <row r="2160" spans="1:2" x14ac:dyDescent="0.3">
      <c r="A2160" s="1">
        <v>40622</v>
      </c>
      <c r="B2160" t="str">
        <f>_xlfn.XLOOKUP(A2160,[1]EEX_auction_report_data!$K$3:$K$2767, [1]EEX_auction_report_data!$L$3:$L$2767, "")</f>
        <v/>
      </c>
    </row>
    <row r="2161" spans="1:2" x14ac:dyDescent="0.3">
      <c r="A2161" s="1">
        <v>40623</v>
      </c>
      <c r="B2161" t="str">
        <f>_xlfn.XLOOKUP(A2161,[1]EEX_auction_report_data!$K$3:$K$2767, [1]EEX_auction_report_data!$L$3:$L$2767, "")</f>
        <v/>
      </c>
    </row>
    <row r="2162" spans="1:2" x14ac:dyDescent="0.3">
      <c r="A2162" s="1">
        <v>40624</v>
      </c>
      <c r="B2162" t="str">
        <f>_xlfn.XLOOKUP(A2162,[1]EEX_auction_report_data!$K$3:$K$2767, [1]EEX_auction_report_data!$L$3:$L$2767, "")</f>
        <v/>
      </c>
    </row>
    <row r="2163" spans="1:2" x14ac:dyDescent="0.3">
      <c r="A2163" s="1">
        <v>40625</v>
      </c>
      <c r="B2163" t="str">
        <f>_xlfn.XLOOKUP(A2163,[1]EEX_auction_report_data!$K$3:$K$2767, [1]EEX_auction_report_data!$L$3:$L$2767, "")</f>
        <v/>
      </c>
    </row>
    <row r="2164" spans="1:2" x14ac:dyDescent="0.3">
      <c r="A2164" s="1">
        <v>40626</v>
      </c>
      <c r="B2164" t="str">
        <f>_xlfn.XLOOKUP(A2164,[1]EEX_auction_report_data!$K$3:$K$2767, [1]EEX_auction_report_data!$L$3:$L$2767, "")</f>
        <v/>
      </c>
    </row>
    <row r="2165" spans="1:2" x14ac:dyDescent="0.3">
      <c r="A2165" s="1">
        <v>40627</v>
      </c>
      <c r="B2165" t="str">
        <f>_xlfn.XLOOKUP(A2165,[1]EEX_auction_report_data!$K$3:$K$2767, [1]EEX_auction_report_data!$L$3:$L$2767, "")</f>
        <v/>
      </c>
    </row>
    <row r="2166" spans="1:2" x14ac:dyDescent="0.3">
      <c r="A2166" s="1">
        <v>40628</v>
      </c>
      <c r="B2166" t="str">
        <f>_xlfn.XLOOKUP(A2166,[1]EEX_auction_report_data!$K$3:$K$2767, [1]EEX_auction_report_data!$L$3:$L$2767, "")</f>
        <v/>
      </c>
    </row>
    <row r="2167" spans="1:2" x14ac:dyDescent="0.3">
      <c r="A2167" s="1">
        <v>40629</v>
      </c>
      <c r="B2167" t="str">
        <f>_xlfn.XLOOKUP(A2167,[1]EEX_auction_report_data!$K$3:$K$2767, [1]EEX_auction_report_data!$L$3:$L$2767, "")</f>
        <v/>
      </c>
    </row>
    <row r="2168" spans="1:2" x14ac:dyDescent="0.3">
      <c r="A2168" s="1">
        <v>40630</v>
      </c>
      <c r="B2168" t="str">
        <f>_xlfn.XLOOKUP(A2168,[1]EEX_auction_report_data!$K$3:$K$2767, [1]EEX_auction_report_data!$L$3:$L$2767, "")</f>
        <v/>
      </c>
    </row>
    <row r="2169" spans="1:2" x14ac:dyDescent="0.3">
      <c r="A2169" s="1">
        <v>40631</v>
      </c>
      <c r="B2169" t="str">
        <f>_xlfn.XLOOKUP(A2169,[1]EEX_auction_report_data!$K$3:$K$2767, [1]EEX_auction_report_data!$L$3:$L$2767, "")</f>
        <v/>
      </c>
    </row>
    <row r="2170" spans="1:2" x14ac:dyDescent="0.3">
      <c r="A2170" s="1">
        <v>40632</v>
      </c>
      <c r="B2170" t="str">
        <f>_xlfn.XLOOKUP(A2170,[1]EEX_auction_report_data!$K$3:$K$2767, [1]EEX_auction_report_data!$L$3:$L$2767, "")</f>
        <v/>
      </c>
    </row>
    <row r="2171" spans="1:2" x14ac:dyDescent="0.3">
      <c r="A2171" s="1">
        <v>40633</v>
      </c>
      <c r="B2171" t="str">
        <f>_xlfn.XLOOKUP(A2171,[1]EEX_auction_report_data!$K$3:$K$2767, [1]EEX_auction_report_data!$L$3:$L$2767, "")</f>
        <v/>
      </c>
    </row>
    <row r="2172" spans="1:2" x14ac:dyDescent="0.3">
      <c r="A2172" s="1">
        <v>40634</v>
      </c>
      <c r="B2172" t="str">
        <f>_xlfn.XLOOKUP(A2172,[1]EEX_auction_report_data!$K$3:$K$2767, [1]EEX_auction_report_data!$L$3:$L$2767, "")</f>
        <v/>
      </c>
    </row>
    <row r="2173" spans="1:2" x14ac:dyDescent="0.3">
      <c r="A2173" s="1">
        <v>40635</v>
      </c>
      <c r="B2173" t="str">
        <f>_xlfn.XLOOKUP(A2173,[1]EEX_auction_report_data!$K$3:$K$2767, [1]EEX_auction_report_data!$L$3:$L$2767, "")</f>
        <v/>
      </c>
    </row>
    <row r="2174" spans="1:2" x14ac:dyDescent="0.3">
      <c r="A2174" s="1">
        <v>40636</v>
      </c>
      <c r="B2174" t="str">
        <f>_xlfn.XLOOKUP(A2174,[1]EEX_auction_report_data!$K$3:$K$2767, [1]EEX_auction_report_data!$L$3:$L$2767, "")</f>
        <v/>
      </c>
    </row>
    <row r="2175" spans="1:2" x14ac:dyDescent="0.3">
      <c r="A2175" s="1">
        <v>40637</v>
      </c>
      <c r="B2175" t="str">
        <f>_xlfn.XLOOKUP(A2175,[1]EEX_auction_report_data!$K$3:$K$2767, [1]EEX_auction_report_data!$L$3:$L$2767, "")</f>
        <v/>
      </c>
    </row>
    <row r="2176" spans="1:2" x14ac:dyDescent="0.3">
      <c r="A2176" s="1">
        <v>40638</v>
      </c>
      <c r="B2176" t="str">
        <f>_xlfn.XLOOKUP(A2176,[1]EEX_auction_report_data!$K$3:$K$2767, [1]EEX_auction_report_data!$L$3:$L$2767, "")</f>
        <v/>
      </c>
    </row>
    <row r="2177" spans="1:2" x14ac:dyDescent="0.3">
      <c r="A2177" s="1">
        <v>40639</v>
      </c>
      <c r="B2177" t="str">
        <f>_xlfn.XLOOKUP(A2177,[1]EEX_auction_report_data!$K$3:$K$2767, [1]EEX_auction_report_data!$L$3:$L$2767, "")</f>
        <v/>
      </c>
    </row>
    <row r="2178" spans="1:2" x14ac:dyDescent="0.3">
      <c r="A2178" s="1">
        <v>40640</v>
      </c>
      <c r="B2178" t="str">
        <f>_xlfn.XLOOKUP(A2178,[1]EEX_auction_report_data!$K$3:$K$2767, [1]EEX_auction_report_data!$L$3:$L$2767, "")</f>
        <v/>
      </c>
    </row>
    <row r="2179" spans="1:2" x14ac:dyDescent="0.3">
      <c r="A2179" s="1">
        <v>40641</v>
      </c>
      <c r="B2179" t="str">
        <f>_xlfn.XLOOKUP(A2179,[1]EEX_auction_report_data!$K$3:$K$2767, [1]EEX_auction_report_data!$L$3:$L$2767, "")</f>
        <v/>
      </c>
    </row>
    <row r="2180" spans="1:2" x14ac:dyDescent="0.3">
      <c r="A2180" s="1">
        <v>40642</v>
      </c>
      <c r="B2180" t="str">
        <f>_xlfn.XLOOKUP(A2180,[1]EEX_auction_report_data!$K$3:$K$2767, [1]EEX_auction_report_data!$L$3:$L$2767, "")</f>
        <v/>
      </c>
    </row>
    <row r="2181" spans="1:2" x14ac:dyDescent="0.3">
      <c r="A2181" s="1">
        <v>40643</v>
      </c>
      <c r="B2181" t="str">
        <f>_xlfn.XLOOKUP(A2181,[1]EEX_auction_report_data!$K$3:$K$2767, [1]EEX_auction_report_data!$L$3:$L$2767, "")</f>
        <v/>
      </c>
    </row>
    <row r="2182" spans="1:2" x14ac:dyDescent="0.3">
      <c r="A2182" s="1">
        <v>40644</v>
      </c>
      <c r="B2182" t="str">
        <f>_xlfn.XLOOKUP(A2182,[1]EEX_auction_report_data!$K$3:$K$2767, [1]EEX_auction_report_data!$L$3:$L$2767, "")</f>
        <v/>
      </c>
    </row>
    <row r="2183" spans="1:2" x14ac:dyDescent="0.3">
      <c r="A2183" s="1">
        <v>40645</v>
      </c>
      <c r="B2183" t="str">
        <f>_xlfn.XLOOKUP(A2183,[1]EEX_auction_report_data!$K$3:$K$2767, [1]EEX_auction_report_data!$L$3:$L$2767, "")</f>
        <v/>
      </c>
    </row>
    <row r="2184" spans="1:2" x14ac:dyDescent="0.3">
      <c r="A2184" s="1">
        <v>40646</v>
      </c>
      <c r="B2184" t="str">
        <f>_xlfn.XLOOKUP(A2184,[1]EEX_auction_report_data!$K$3:$K$2767, [1]EEX_auction_report_data!$L$3:$L$2767, "")</f>
        <v/>
      </c>
    </row>
    <row r="2185" spans="1:2" x14ac:dyDescent="0.3">
      <c r="A2185" s="1">
        <v>40647</v>
      </c>
      <c r="B2185" t="str">
        <f>_xlfn.XLOOKUP(A2185,[1]EEX_auction_report_data!$K$3:$K$2767, [1]EEX_auction_report_data!$L$3:$L$2767, "")</f>
        <v/>
      </c>
    </row>
    <row r="2186" spans="1:2" x14ac:dyDescent="0.3">
      <c r="A2186" s="1">
        <v>40648</v>
      </c>
      <c r="B2186" t="str">
        <f>_xlfn.XLOOKUP(A2186,[1]EEX_auction_report_data!$K$3:$K$2767, [1]EEX_auction_report_data!$L$3:$L$2767, "")</f>
        <v/>
      </c>
    </row>
    <row r="2187" spans="1:2" x14ac:dyDescent="0.3">
      <c r="A2187" s="1">
        <v>40649</v>
      </c>
      <c r="B2187" t="str">
        <f>_xlfn.XLOOKUP(A2187,[1]EEX_auction_report_data!$K$3:$K$2767, [1]EEX_auction_report_data!$L$3:$L$2767, "")</f>
        <v/>
      </c>
    </row>
    <row r="2188" spans="1:2" x14ac:dyDescent="0.3">
      <c r="A2188" s="1">
        <v>40650</v>
      </c>
      <c r="B2188" t="str">
        <f>_xlfn.XLOOKUP(A2188,[1]EEX_auction_report_data!$K$3:$K$2767, [1]EEX_auction_report_data!$L$3:$L$2767, "")</f>
        <v/>
      </c>
    </row>
    <row r="2189" spans="1:2" x14ac:dyDescent="0.3">
      <c r="A2189" s="1">
        <v>40651</v>
      </c>
      <c r="B2189" t="str">
        <f>_xlfn.XLOOKUP(A2189,[1]EEX_auction_report_data!$K$3:$K$2767, [1]EEX_auction_report_data!$L$3:$L$2767, "")</f>
        <v/>
      </c>
    </row>
    <row r="2190" spans="1:2" x14ac:dyDescent="0.3">
      <c r="A2190" s="1">
        <v>40652</v>
      </c>
      <c r="B2190" t="str">
        <f>_xlfn.XLOOKUP(A2190,[1]EEX_auction_report_data!$K$3:$K$2767, [1]EEX_auction_report_data!$L$3:$L$2767, "")</f>
        <v/>
      </c>
    </row>
    <row r="2191" spans="1:2" x14ac:dyDescent="0.3">
      <c r="A2191" s="1">
        <v>40653</v>
      </c>
      <c r="B2191" t="str">
        <f>_xlfn.XLOOKUP(A2191,[1]EEX_auction_report_data!$K$3:$K$2767, [1]EEX_auction_report_data!$L$3:$L$2767, "")</f>
        <v/>
      </c>
    </row>
    <row r="2192" spans="1:2" x14ac:dyDescent="0.3">
      <c r="A2192" s="1">
        <v>40654</v>
      </c>
      <c r="B2192" t="str">
        <f>_xlfn.XLOOKUP(A2192,[1]EEX_auction_report_data!$K$3:$K$2767, [1]EEX_auction_report_data!$L$3:$L$2767, "")</f>
        <v/>
      </c>
    </row>
    <row r="2193" spans="1:2" x14ac:dyDescent="0.3">
      <c r="A2193" s="1">
        <v>40655</v>
      </c>
      <c r="B2193" t="str">
        <f>_xlfn.XLOOKUP(A2193,[1]EEX_auction_report_data!$K$3:$K$2767, [1]EEX_auction_report_data!$L$3:$L$2767, "")</f>
        <v/>
      </c>
    </row>
    <row r="2194" spans="1:2" x14ac:dyDescent="0.3">
      <c r="A2194" s="1">
        <v>40656</v>
      </c>
      <c r="B2194" t="str">
        <f>_xlfn.XLOOKUP(A2194,[1]EEX_auction_report_data!$K$3:$K$2767, [1]EEX_auction_report_data!$L$3:$L$2767, "")</f>
        <v/>
      </c>
    </row>
    <row r="2195" spans="1:2" x14ac:dyDescent="0.3">
      <c r="A2195" s="1">
        <v>40657</v>
      </c>
      <c r="B2195" t="str">
        <f>_xlfn.XLOOKUP(A2195,[1]EEX_auction_report_data!$K$3:$K$2767, [1]EEX_auction_report_data!$L$3:$L$2767, "")</f>
        <v/>
      </c>
    </row>
    <row r="2196" spans="1:2" x14ac:dyDescent="0.3">
      <c r="A2196" s="1">
        <v>40658</v>
      </c>
      <c r="B2196" t="str">
        <f>_xlfn.XLOOKUP(A2196,[1]EEX_auction_report_data!$K$3:$K$2767, [1]EEX_auction_report_data!$L$3:$L$2767, "")</f>
        <v/>
      </c>
    </row>
    <row r="2197" spans="1:2" x14ac:dyDescent="0.3">
      <c r="A2197" s="1">
        <v>40659</v>
      </c>
      <c r="B2197" t="str">
        <f>_xlfn.XLOOKUP(A2197,[1]EEX_auction_report_data!$K$3:$K$2767, [1]EEX_auction_report_data!$L$3:$L$2767, "")</f>
        <v/>
      </c>
    </row>
    <row r="2198" spans="1:2" x14ac:dyDescent="0.3">
      <c r="A2198" s="1">
        <v>40660</v>
      </c>
      <c r="B2198" t="str">
        <f>_xlfn.XLOOKUP(A2198,[1]EEX_auction_report_data!$K$3:$K$2767, [1]EEX_auction_report_data!$L$3:$L$2767, "")</f>
        <v/>
      </c>
    </row>
    <row r="2199" spans="1:2" x14ac:dyDescent="0.3">
      <c r="A2199" s="1">
        <v>40661</v>
      </c>
      <c r="B2199" t="str">
        <f>_xlfn.XLOOKUP(A2199,[1]EEX_auction_report_data!$K$3:$K$2767, [1]EEX_auction_report_data!$L$3:$L$2767, "")</f>
        <v/>
      </c>
    </row>
    <row r="2200" spans="1:2" x14ac:dyDescent="0.3">
      <c r="A2200" s="1">
        <v>40662</v>
      </c>
      <c r="B2200" t="str">
        <f>_xlfn.XLOOKUP(A2200,[1]EEX_auction_report_data!$K$3:$K$2767, [1]EEX_auction_report_data!$L$3:$L$2767, "")</f>
        <v/>
      </c>
    </row>
    <row r="2201" spans="1:2" x14ac:dyDescent="0.3">
      <c r="A2201" s="1">
        <v>40663</v>
      </c>
      <c r="B2201" t="str">
        <f>_xlfn.XLOOKUP(A2201,[1]EEX_auction_report_data!$K$3:$K$2767, [1]EEX_auction_report_data!$L$3:$L$2767, "")</f>
        <v/>
      </c>
    </row>
    <row r="2202" spans="1:2" x14ac:dyDescent="0.3">
      <c r="A2202" s="1">
        <v>40664</v>
      </c>
      <c r="B2202" t="str">
        <f>_xlfn.XLOOKUP(A2202,[1]EEX_auction_report_data!$K$3:$K$2767, [1]EEX_auction_report_data!$L$3:$L$2767, "")</f>
        <v/>
      </c>
    </row>
    <row r="2203" spans="1:2" x14ac:dyDescent="0.3">
      <c r="A2203" s="1">
        <v>40665</v>
      </c>
      <c r="B2203" t="str">
        <f>_xlfn.XLOOKUP(A2203,[1]EEX_auction_report_data!$K$3:$K$2767, [1]EEX_auction_report_data!$L$3:$L$2767, "")</f>
        <v/>
      </c>
    </row>
    <row r="2204" spans="1:2" x14ac:dyDescent="0.3">
      <c r="A2204" s="1">
        <v>40666</v>
      </c>
      <c r="B2204" t="str">
        <f>_xlfn.XLOOKUP(A2204,[1]EEX_auction_report_data!$K$3:$K$2767, [1]EEX_auction_report_data!$L$3:$L$2767, "")</f>
        <v/>
      </c>
    </row>
    <row r="2205" spans="1:2" x14ac:dyDescent="0.3">
      <c r="A2205" s="1">
        <v>40667</v>
      </c>
      <c r="B2205" t="str">
        <f>_xlfn.XLOOKUP(A2205,[1]EEX_auction_report_data!$K$3:$K$2767, [1]EEX_auction_report_data!$L$3:$L$2767, "")</f>
        <v/>
      </c>
    </row>
    <row r="2206" spans="1:2" x14ac:dyDescent="0.3">
      <c r="A2206" s="1">
        <v>40668</v>
      </c>
      <c r="B2206" t="str">
        <f>_xlfn.XLOOKUP(A2206,[1]EEX_auction_report_data!$K$3:$K$2767, [1]EEX_auction_report_data!$L$3:$L$2767, "")</f>
        <v/>
      </c>
    </row>
    <row r="2207" spans="1:2" x14ac:dyDescent="0.3">
      <c r="A2207" s="1">
        <v>40669</v>
      </c>
      <c r="B2207" t="str">
        <f>_xlfn.XLOOKUP(A2207,[1]EEX_auction_report_data!$K$3:$K$2767, [1]EEX_auction_report_data!$L$3:$L$2767, "")</f>
        <v/>
      </c>
    </row>
    <row r="2208" spans="1:2" x14ac:dyDescent="0.3">
      <c r="A2208" s="1">
        <v>40670</v>
      </c>
      <c r="B2208" t="str">
        <f>_xlfn.XLOOKUP(A2208,[1]EEX_auction_report_data!$K$3:$K$2767, [1]EEX_auction_report_data!$L$3:$L$2767, "")</f>
        <v/>
      </c>
    </row>
    <row r="2209" spans="1:2" x14ac:dyDescent="0.3">
      <c r="A2209" s="1">
        <v>40671</v>
      </c>
      <c r="B2209" t="str">
        <f>_xlfn.XLOOKUP(A2209,[1]EEX_auction_report_data!$K$3:$K$2767, [1]EEX_auction_report_data!$L$3:$L$2767, "")</f>
        <v/>
      </c>
    </row>
    <row r="2210" spans="1:2" x14ac:dyDescent="0.3">
      <c r="A2210" s="1">
        <v>40672</v>
      </c>
      <c r="B2210" t="str">
        <f>_xlfn.XLOOKUP(A2210,[1]EEX_auction_report_data!$K$3:$K$2767, [1]EEX_auction_report_data!$L$3:$L$2767, "")</f>
        <v/>
      </c>
    </row>
    <row r="2211" spans="1:2" x14ac:dyDescent="0.3">
      <c r="A2211" s="1">
        <v>40673</v>
      </c>
      <c r="B2211" t="str">
        <f>_xlfn.XLOOKUP(A2211,[1]EEX_auction_report_data!$K$3:$K$2767, [1]EEX_auction_report_data!$L$3:$L$2767, "")</f>
        <v/>
      </c>
    </row>
    <row r="2212" spans="1:2" x14ac:dyDescent="0.3">
      <c r="A2212" s="1">
        <v>40674</v>
      </c>
      <c r="B2212" t="str">
        <f>_xlfn.XLOOKUP(A2212,[1]EEX_auction_report_data!$K$3:$K$2767, [1]EEX_auction_report_data!$L$3:$L$2767, "")</f>
        <v/>
      </c>
    </row>
    <row r="2213" spans="1:2" x14ac:dyDescent="0.3">
      <c r="A2213" s="1">
        <v>40675</v>
      </c>
      <c r="B2213" t="str">
        <f>_xlfn.XLOOKUP(A2213,[1]EEX_auction_report_data!$K$3:$K$2767, [1]EEX_auction_report_data!$L$3:$L$2767, "")</f>
        <v/>
      </c>
    </row>
    <row r="2214" spans="1:2" x14ac:dyDescent="0.3">
      <c r="A2214" s="1">
        <v>40676</v>
      </c>
      <c r="B2214" t="str">
        <f>_xlfn.XLOOKUP(A2214,[1]EEX_auction_report_data!$K$3:$K$2767, [1]EEX_auction_report_data!$L$3:$L$2767, "")</f>
        <v/>
      </c>
    </row>
    <row r="2215" spans="1:2" x14ac:dyDescent="0.3">
      <c r="A2215" s="1">
        <v>40677</v>
      </c>
      <c r="B2215" t="str">
        <f>_xlfn.XLOOKUP(A2215,[1]EEX_auction_report_data!$K$3:$K$2767, [1]EEX_auction_report_data!$L$3:$L$2767, "")</f>
        <v/>
      </c>
    </row>
    <row r="2216" spans="1:2" x14ac:dyDescent="0.3">
      <c r="A2216" s="1">
        <v>40678</v>
      </c>
      <c r="B2216" t="str">
        <f>_xlfn.XLOOKUP(A2216,[1]EEX_auction_report_data!$K$3:$K$2767, [1]EEX_auction_report_data!$L$3:$L$2767, "")</f>
        <v/>
      </c>
    </row>
    <row r="2217" spans="1:2" x14ac:dyDescent="0.3">
      <c r="A2217" s="1">
        <v>40679</v>
      </c>
      <c r="B2217" t="str">
        <f>_xlfn.XLOOKUP(A2217,[1]EEX_auction_report_data!$K$3:$K$2767, [1]EEX_auction_report_data!$L$3:$L$2767, "")</f>
        <v/>
      </c>
    </row>
    <row r="2218" spans="1:2" x14ac:dyDescent="0.3">
      <c r="A2218" s="1">
        <v>40680</v>
      </c>
      <c r="B2218" t="str">
        <f>_xlfn.XLOOKUP(A2218,[1]EEX_auction_report_data!$K$3:$K$2767, [1]EEX_auction_report_data!$L$3:$L$2767, "")</f>
        <v/>
      </c>
    </row>
    <row r="2219" spans="1:2" x14ac:dyDescent="0.3">
      <c r="A2219" s="1">
        <v>40681</v>
      </c>
      <c r="B2219" t="str">
        <f>_xlfn.XLOOKUP(A2219,[1]EEX_auction_report_data!$K$3:$K$2767, [1]EEX_auction_report_data!$L$3:$L$2767, "")</f>
        <v/>
      </c>
    </row>
    <row r="2220" spans="1:2" x14ac:dyDescent="0.3">
      <c r="A2220" s="1">
        <v>40682</v>
      </c>
      <c r="B2220" t="str">
        <f>_xlfn.XLOOKUP(A2220,[1]EEX_auction_report_data!$K$3:$K$2767, [1]EEX_auction_report_data!$L$3:$L$2767, "")</f>
        <v/>
      </c>
    </row>
    <row r="2221" spans="1:2" x14ac:dyDescent="0.3">
      <c r="A2221" s="1">
        <v>40683</v>
      </c>
      <c r="B2221" t="str">
        <f>_xlfn.XLOOKUP(A2221,[1]EEX_auction_report_data!$K$3:$K$2767, [1]EEX_auction_report_data!$L$3:$L$2767, "")</f>
        <v/>
      </c>
    </row>
    <row r="2222" spans="1:2" x14ac:dyDescent="0.3">
      <c r="A2222" s="1">
        <v>40684</v>
      </c>
      <c r="B2222" t="str">
        <f>_xlfn.XLOOKUP(A2222,[1]EEX_auction_report_data!$K$3:$K$2767, [1]EEX_auction_report_data!$L$3:$L$2767, "")</f>
        <v/>
      </c>
    </row>
    <row r="2223" spans="1:2" x14ac:dyDescent="0.3">
      <c r="A2223" s="1">
        <v>40685</v>
      </c>
      <c r="B2223" t="str">
        <f>_xlfn.XLOOKUP(A2223,[1]EEX_auction_report_data!$K$3:$K$2767, [1]EEX_auction_report_data!$L$3:$L$2767, "")</f>
        <v/>
      </c>
    </row>
    <row r="2224" spans="1:2" x14ac:dyDescent="0.3">
      <c r="A2224" s="1">
        <v>40686</v>
      </c>
      <c r="B2224" t="str">
        <f>_xlfn.XLOOKUP(A2224,[1]EEX_auction_report_data!$K$3:$K$2767, [1]EEX_auction_report_data!$L$3:$L$2767, "")</f>
        <v/>
      </c>
    </row>
    <row r="2225" spans="1:2" x14ac:dyDescent="0.3">
      <c r="A2225" s="1">
        <v>40687</v>
      </c>
      <c r="B2225" t="str">
        <f>_xlfn.XLOOKUP(A2225,[1]EEX_auction_report_data!$K$3:$K$2767, [1]EEX_auction_report_data!$L$3:$L$2767, "")</f>
        <v/>
      </c>
    </row>
    <row r="2226" spans="1:2" x14ac:dyDescent="0.3">
      <c r="A2226" s="1">
        <v>40688</v>
      </c>
      <c r="B2226" t="str">
        <f>_xlfn.XLOOKUP(A2226,[1]EEX_auction_report_data!$K$3:$K$2767, [1]EEX_auction_report_data!$L$3:$L$2767, "")</f>
        <v/>
      </c>
    </row>
    <row r="2227" spans="1:2" x14ac:dyDescent="0.3">
      <c r="A2227" s="1">
        <v>40689</v>
      </c>
      <c r="B2227" t="str">
        <f>_xlfn.XLOOKUP(A2227,[1]EEX_auction_report_data!$K$3:$K$2767, [1]EEX_auction_report_data!$L$3:$L$2767, "")</f>
        <v/>
      </c>
    </row>
    <row r="2228" spans="1:2" x14ac:dyDescent="0.3">
      <c r="A2228" s="1">
        <v>40690</v>
      </c>
      <c r="B2228" t="str">
        <f>_xlfn.XLOOKUP(A2228,[1]EEX_auction_report_data!$K$3:$K$2767, [1]EEX_auction_report_data!$L$3:$L$2767, "")</f>
        <v/>
      </c>
    </row>
    <row r="2229" spans="1:2" x14ac:dyDescent="0.3">
      <c r="A2229" s="1">
        <v>40691</v>
      </c>
      <c r="B2229" t="str">
        <f>_xlfn.XLOOKUP(A2229,[1]EEX_auction_report_data!$K$3:$K$2767, [1]EEX_auction_report_data!$L$3:$L$2767, "")</f>
        <v/>
      </c>
    </row>
    <row r="2230" spans="1:2" x14ac:dyDescent="0.3">
      <c r="A2230" s="1">
        <v>40692</v>
      </c>
      <c r="B2230" t="str">
        <f>_xlfn.XLOOKUP(A2230,[1]EEX_auction_report_data!$K$3:$K$2767, [1]EEX_auction_report_data!$L$3:$L$2767, "")</f>
        <v/>
      </c>
    </row>
    <row r="2231" spans="1:2" x14ac:dyDescent="0.3">
      <c r="A2231" s="1">
        <v>40693</v>
      </c>
      <c r="B2231" t="str">
        <f>_xlfn.XLOOKUP(A2231,[1]EEX_auction_report_data!$K$3:$K$2767, [1]EEX_auction_report_data!$L$3:$L$2767, "")</f>
        <v/>
      </c>
    </row>
    <row r="2232" spans="1:2" x14ac:dyDescent="0.3">
      <c r="A2232" s="1">
        <v>40694</v>
      </c>
      <c r="B2232" t="str">
        <f>_xlfn.XLOOKUP(A2232,[1]EEX_auction_report_data!$K$3:$K$2767, [1]EEX_auction_report_data!$L$3:$L$2767, "")</f>
        <v/>
      </c>
    </row>
    <row r="2233" spans="1:2" x14ac:dyDescent="0.3">
      <c r="A2233" s="1">
        <v>40695</v>
      </c>
      <c r="B2233" t="str">
        <f>_xlfn.XLOOKUP(A2233,[1]EEX_auction_report_data!$K$3:$K$2767, [1]EEX_auction_report_data!$L$3:$L$2767, "")</f>
        <v/>
      </c>
    </row>
    <row r="2234" spans="1:2" x14ac:dyDescent="0.3">
      <c r="A2234" s="1">
        <v>40696</v>
      </c>
      <c r="B2234" t="str">
        <f>_xlfn.XLOOKUP(A2234,[1]EEX_auction_report_data!$K$3:$K$2767, [1]EEX_auction_report_data!$L$3:$L$2767, "")</f>
        <v/>
      </c>
    </row>
    <row r="2235" spans="1:2" x14ac:dyDescent="0.3">
      <c r="A2235" s="1">
        <v>40697</v>
      </c>
      <c r="B2235" t="str">
        <f>_xlfn.XLOOKUP(A2235,[1]EEX_auction_report_data!$K$3:$K$2767, [1]EEX_auction_report_data!$L$3:$L$2767, "")</f>
        <v/>
      </c>
    </row>
    <row r="2236" spans="1:2" x14ac:dyDescent="0.3">
      <c r="A2236" s="1">
        <v>40698</v>
      </c>
      <c r="B2236" t="str">
        <f>_xlfn.XLOOKUP(A2236,[1]EEX_auction_report_data!$K$3:$K$2767, [1]EEX_auction_report_data!$L$3:$L$2767, "")</f>
        <v/>
      </c>
    </row>
    <row r="2237" spans="1:2" x14ac:dyDescent="0.3">
      <c r="A2237" s="1">
        <v>40699</v>
      </c>
      <c r="B2237" t="str">
        <f>_xlfn.XLOOKUP(A2237,[1]EEX_auction_report_data!$K$3:$K$2767, [1]EEX_auction_report_data!$L$3:$L$2767, "")</f>
        <v/>
      </c>
    </row>
    <row r="2238" spans="1:2" x14ac:dyDescent="0.3">
      <c r="A2238" s="1">
        <v>40700</v>
      </c>
      <c r="B2238" t="str">
        <f>_xlfn.XLOOKUP(A2238,[1]EEX_auction_report_data!$K$3:$K$2767, [1]EEX_auction_report_data!$L$3:$L$2767, "")</f>
        <v/>
      </c>
    </row>
    <row r="2239" spans="1:2" x14ac:dyDescent="0.3">
      <c r="A2239" s="1">
        <v>40701</v>
      </c>
      <c r="B2239" t="str">
        <f>_xlfn.XLOOKUP(A2239,[1]EEX_auction_report_data!$K$3:$K$2767, [1]EEX_auction_report_data!$L$3:$L$2767, "")</f>
        <v/>
      </c>
    </row>
    <row r="2240" spans="1:2" x14ac:dyDescent="0.3">
      <c r="A2240" s="1">
        <v>40702</v>
      </c>
      <c r="B2240" t="str">
        <f>_xlfn.XLOOKUP(A2240,[1]EEX_auction_report_data!$K$3:$K$2767, [1]EEX_auction_report_data!$L$3:$L$2767, "")</f>
        <v/>
      </c>
    </row>
    <row r="2241" spans="1:2" x14ac:dyDescent="0.3">
      <c r="A2241" s="1">
        <v>40703</v>
      </c>
      <c r="B2241" t="str">
        <f>_xlfn.XLOOKUP(A2241,[1]EEX_auction_report_data!$K$3:$K$2767, [1]EEX_auction_report_data!$L$3:$L$2767, "")</f>
        <v/>
      </c>
    </row>
    <row r="2242" spans="1:2" x14ac:dyDescent="0.3">
      <c r="A2242" s="1">
        <v>40704</v>
      </c>
      <c r="B2242" t="str">
        <f>_xlfn.XLOOKUP(A2242,[1]EEX_auction_report_data!$K$3:$K$2767, [1]EEX_auction_report_data!$L$3:$L$2767, "")</f>
        <v/>
      </c>
    </row>
    <row r="2243" spans="1:2" x14ac:dyDescent="0.3">
      <c r="A2243" s="1">
        <v>40705</v>
      </c>
      <c r="B2243" t="str">
        <f>_xlfn.XLOOKUP(A2243,[1]EEX_auction_report_data!$K$3:$K$2767, [1]EEX_auction_report_data!$L$3:$L$2767, "")</f>
        <v/>
      </c>
    </row>
    <row r="2244" spans="1:2" x14ac:dyDescent="0.3">
      <c r="A2244" s="1">
        <v>40706</v>
      </c>
      <c r="B2244" t="str">
        <f>_xlfn.XLOOKUP(A2244,[1]EEX_auction_report_data!$K$3:$K$2767, [1]EEX_auction_report_data!$L$3:$L$2767, "")</f>
        <v/>
      </c>
    </row>
    <row r="2245" spans="1:2" x14ac:dyDescent="0.3">
      <c r="A2245" s="1">
        <v>40707</v>
      </c>
      <c r="B2245" t="str">
        <f>_xlfn.XLOOKUP(A2245,[1]EEX_auction_report_data!$K$3:$K$2767, [1]EEX_auction_report_data!$L$3:$L$2767, "")</f>
        <v/>
      </c>
    </row>
    <row r="2246" spans="1:2" x14ac:dyDescent="0.3">
      <c r="A2246" s="1">
        <v>40708</v>
      </c>
      <c r="B2246" t="str">
        <f>_xlfn.XLOOKUP(A2246,[1]EEX_auction_report_data!$K$3:$K$2767, [1]EEX_auction_report_data!$L$3:$L$2767, "")</f>
        <v/>
      </c>
    </row>
    <row r="2247" spans="1:2" x14ac:dyDescent="0.3">
      <c r="A2247" s="1">
        <v>40709</v>
      </c>
      <c r="B2247" t="str">
        <f>_xlfn.XLOOKUP(A2247,[1]EEX_auction_report_data!$K$3:$K$2767, [1]EEX_auction_report_data!$L$3:$L$2767, "")</f>
        <v/>
      </c>
    </row>
    <row r="2248" spans="1:2" x14ac:dyDescent="0.3">
      <c r="A2248" s="1">
        <v>40710</v>
      </c>
      <c r="B2248" t="str">
        <f>_xlfn.XLOOKUP(A2248,[1]EEX_auction_report_data!$K$3:$K$2767, [1]EEX_auction_report_data!$L$3:$L$2767, "")</f>
        <v/>
      </c>
    </row>
    <row r="2249" spans="1:2" x14ac:dyDescent="0.3">
      <c r="A2249" s="1">
        <v>40711</v>
      </c>
      <c r="B2249" t="str">
        <f>_xlfn.XLOOKUP(A2249,[1]EEX_auction_report_data!$K$3:$K$2767, [1]EEX_auction_report_data!$L$3:$L$2767, "")</f>
        <v/>
      </c>
    </row>
    <row r="2250" spans="1:2" x14ac:dyDescent="0.3">
      <c r="A2250" s="1">
        <v>40712</v>
      </c>
      <c r="B2250" t="str">
        <f>_xlfn.XLOOKUP(A2250,[1]EEX_auction_report_data!$K$3:$K$2767, [1]EEX_auction_report_data!$L$3:$L$2767, "")</f>
        <v/>
      </c>
    </row>
    <row r="2251" spans="1:2" x14ac:dyDescent="0.3">
      <c r="A2251" s="1">
        <v>40713</v>
      </c>
      <c r="B2251" t="str">
        <f>_xlfn.XLOOKUP(A2251,[1]EEX_auction_report_data!$K$3:$K$2767, [1]EEX_auction_report_data!$L$3:$L$2767, "")</f>
        <v/>
      </c>
    </row>
    <row r="2252" spans="1:2" x14ac:dyDescent="0.3">
      <c r="A2252" s="1">
        <v>40714</v>
      </c>
      <c r="B2252" t="str">
        <f>_xlfn.XLOOKUP(A2252,[1]EEX_auction_report_data!$K$3:$K$2767, [1]EEX_auction_report_data!$L$3:$L$2767, "")</f>
        <v/>
      </c>
    </row>
    <row r="2253" spans="1:2" x14ac:dyDescent="0.3">
      <c r="A2253" s="1">
        <v>40715</v>
      </c>
      <c r="B2253" t="str">
        <f>_xlfn.XLOOKUP(A2253,[1]EEX_auction_report_data!$K$3:$K$2767, [1]EEX_auction_report_data!$L$3:$L$2767, "")</f>
        <v/>
      </c>
    </row>
    <row r="2254" spans="1:2" x14ac:dyDescent="0.3">
      <c r="A2254" s="1">
        <v>40716</v>
      </c>
      <c r="B2254" t="str">
        <f>_xlfn.XLOOKUP(A2254,[1]EEX_auction_report_data!$K$3:$K$2767, [1]EEX_auction_report_data!$L$3:$L$2767, "")</f>
        <v/>
      </c>
    </row>
    <row r="2255" spans="1:2" x14ac:dyDescent="0.3">
      <c r="A2255" s="1">
        <v>40717</v>
      </c>
      <c r="B2255" t="str">
        <f>_xlfn.XLOOKUP(A2255,[1]EEX_auction_report_data!$K$3:$K$2767, [1]EEX_auction_report_data!$L$3:$L$2767, "")</f>
        <v/>
      </c>
    </row>
    <row r="2256" spans="1:2" x14ac:dyDescent="0.3">
      <c r="A2256" s="1">
        <v>40718</v>
      </c>
      <c r="B2256" t="str">
        <f>_xlfn.XLOOKUP(A2256,[1]EEX_auction_report_data!$K$3:$K$2767, [1]EEX_auction_report_data!$L$3:$L$2767, "")</f>
        <v/>
      </c>
    </row>
    <row r="2257" spans="1:2" x14ac:dyDescent="0.3">
      <c r="A2257" s="1">
        <v>40719</v>
      </c>
      <c r="B2257" t="str">
        <f>_xlfn.XLOOKUP(A2257,[1]EEX_auction_report_data!$K$3:$K$2767, [1]EEX_auction_report_data!$L$3:$L$2767, "")</f>
        <v/>
      </c>
    </row>
    <row r="2258" spans="1:2" x14ac:dyDescent="0.3">
      <c r="A2258" s="1">
        <v>40720</v>
      </c>
      <c r="B2258" t="str">
        <f>_xlfn.XLOOKUP(A2258,[1]EEX_auction_report_data!$K$3:$K$2767, [1]EEX_auction_report_data!$L$3:$L$2767, "")</f>
        <v/>
      </c>
    </row>
    <row r="2259" spans="1:2" x14ac:dyDescent="0.3">
      <c r="A2259" s="1">
        <v>40721</v>
      </c>
      <c r="B2259" t="str">
        <f>_xlfn.XLOOKUP(A2259,[1]EEX_auction_report_data!$K$3:$K$2767, [1]EEX_auction_report_data!$L$3:$L$2767, "")</f>
        <v/>
      </c>
    </row>
    <row r="2260" spans="1:2" x14ac:dyDescent="0.3">
      <c r="A2260" s="1">
        <v>40722</v>
      </c>
      <c r="B2260" t="str">
        <f>_xlfn.XLOOKUP(A2260,[1]EEX_auction_report_data!$K$3:$K$2767, [1]EEX_auction_report_data!$L$3:$L$2767, "")</f>
        <v/>
      </c>
    </row>
    <row r="2261" spans="1:2" x14ac:dyDescent="0.3">
      <c r="A2261" s="1">
        <v>40723</v>
      </c>
      <c r="B2261" t="str">
        <f>_xlfn.XLOOKUP(A2261,[1]EEX_auction_report_data!$K$3:$K$2767, [1]EEX_auction_report_data!$L$3:$L$2767, "")</f>
        <v/>
      </c>
    </row>
    <row r="2262" spans="1:2" x14ac:dyDescent="0.3">
      <c r="A2262" s="1">
        <v>40724</v>
      </c>
      <c r="B2262" t="str">
        <f>_xlfn.XLOOKUP(A2262,[1]EEX_auction_report_data!$K$3:$K$2767, [1]EEX_auction_report_data!$L$3:$L$2767, "")</f>
        <v/>
      </c>
    </row>
    <row r="2263" spans="1:2" x14ac:dyDescent="0.3">
      <c r="A2263" s="1">
        <v>40725</v>
      </c>
      <c r="B2263" t="str">
        <f>_xlfn.XLOOKUP(A2263,[1]EEX_auction_report_data!$K$3:$K$2767, [1]EEX_auction_report_data!$L$3:$L$2767, "")</f>
        <v/>
      </c>
    </row>
    <row r="2264" spans="1:2" x14ac:dyDescent="0.3">
      <c r="A2264" s="1">
        <v>40726</v>
      </c>
      <c r="B2264" t="str">
        <f>_xlfn.XLOOKUP(A2264,[1]EEX_auction_report_data!$K$3:$K$2767, [1]EEX_auction_report_data!$L$3:$L$2767, "")</f>
        <v/>
      </c>
    </row>
    <row r="2265" spans="1:2" x14ac:dyDescent="0.3">
      <c r="A2265" s="1">
        <v>40727</v>
      </c>
      <c r="B2265" t="str">
        <f>_xlfn.XLOOKUP(A2265,[1]EEX_auction_report_data!$K$3:$K$2767, [1]EEX_auction_report_data!$L$3:$L$2767, "")</f>
        <v/>
      </c>
    </row>
    <row r="2266" spans="1:2" x14ac:dyDescent="0.3">
      <c r="A2266" s="1">
        <v>40728</v>
      </c>
      <c r="B2266" t="str">
        <f>_xlfn.XLOOKUP(A2266,[1]EEX_auction_report_data!$K$3:$K$2767, [1]EEX_auction_report_data!$L$3:$L$2767, "")</f>
        <v/>
      </c>
    </row>
    <row r="2267" spans="1:2" x14ac:dyDescent="0.3">
      <c r="A2267" s="1">
        <v>40729</v>
      </c>
      <c r="B2267" t="str">
        <f>_xlfn.XLOOKUP(A2267,[1]EEX_auction_report_data!$K$3:$K$2767, [1]EEX_auction_report_data!$L$3:$L$2767, "")</f>
        <v/>
      </c>
    </row>
    <row r="2268" spans="1:2" x14ac:dyDescent="0.3">
      <c r="A2268" s="1">
        <v>40730</v>
      </c>
      <c r="B2268" t="str">
        <f>_xlfn.XLOOKUP(A2268,[1]EEX_auction_report_data!$K$3:$K$2767, [1]EEX_auction_report_data!$L$3:$L$2767, "")</f>
        <v/>
      </c>
    </row>
    <row r="2269" spans="1:2" x14ac:dyDescent="0.3">
      <c r="A2269" s="1">
        <v>40731</v>
      </c>
      <c r="B2269" t="str">
        <f>_xlfn.XLOOKUP(A2269,[1]EEX_auction_report_data!$K$3:$K$2767, [1]EEX_auction_report_data!$L$3:$L$2767, "")</f>
        <v/>
      </c>
    </row>
    <row r="2270" spans="1:2" x14ac:dyDescent="0.3">
      <c r="A2270" s="1">
        <v>40732</v>
      </c>
      <c r="B2270" t="str">
        <f>_xlfn.XLOOKUP(A2270,[1]EEX_auction_report_data!$K$3:$K$2767, [1]EEX_auction_report_data!$L$3:$L$2767, "")</f>
        <v/>
      </c>
    </row>
    <row r="2271" spans="1:2" x14ac:dyDescent="0.3">
      <c r="A2271" s="1">
        <v>40733</v>
      </c>
      <c r="B2271" t="str">
        <f>_xlfn.XLOOKUP(A2271,[1]EEX_auction_report_data!$K$3:$K$2767, [1]EEX_auction_report_data!$L$3:$L$2767, "")</f>
        <v/>
      </c>
    </row>
    <row r="2272" spans="1:2" x14ac:dyDescent="0.3">
      <c r="A2272" s="1">
        <v>40734</v>
      </c>
      <c r="B2272" t="str">
        <f>_xlfn.XLOOKUP(A2272,[1]EEX_auction_report_data!$K$3:$K$2767, [1]EEX_auction_report_data!$L$3:$L$2767, "")</f>
        <v/>
      </c>
    </row>
    <row r="2273" spans="1:2" x14ac:dyDescent="0.3">
      <c r="A2273" s="1">
        <v>40735</v>
      </c>
      <c r="B2273" t="str">
        <f>_xlfn.XLOOKUP(A2273,[1]EEX_auction_report_data!$K$3:$K$2767, [1]EEX_auction_report_data!$L$3:$L$2767, "")</f>
        <v/>
      </c>
    </row>
    <row r="2274" spans="1:2" x14ac:dyDescent="0.3">
      <c r="A2274" s="1">
        <v>40736</v>
      </c>
      <c r="B2274" t="str">
        <f>_xlfn.XLOOKUP(A2274,[1]EEX_auction_report_data!$K$3:$K$2767, [1]EEX_auction_report_data!$L$3:$L$2767, "")</f>
        <v/>
      </c>
    </row>
    <row r="2275" spans="1:2" x14ac:dyDescent="0.3">
      <c r="A2275" s="1">
        <v>40737</v>
      </c>
      <c r="B2275" t="str">
        <f>_xlfn.XLOOKUP(A2275,[1]EEX_auction_report_data!$K$3:$K$2767, [1]EEX_auction_report_data!$L$3:$L$2767, "")</f>
        <v/>
      </c>
    </row>
    <row r="2276" spans="1:2" x14ac:dyDescent="0.3">
      <c r="A2276" s="1">
        <v>40738</v>
      </c>
      <c r="B2276" t="str">
        <f>_xlfn.XLOOKUP(A2276,[1]EEX_auction_report_data!$K$3:$K$2767, [1]EEX_auction_report_data!$L$3:$L$2767, "")</f>
        <v/>
      </c>
    </row>
    <row r="2277" spans="1:2" x14ac:dyDescent="0.3">
      <c r="A2277" s="1">
        <v>40739</v>
      </c>
      <c r="B2277" t="str">
        <f>_xlfn.XLOOKUP(A2277,[1]EEX_auction_report_data!$K$3:$K$2767, [1]EEX_auction_report_data!$L$3:$L$2767, "")</f>
        <v/>
      </c>
    </row>
    <row r="2278" spans="1:2" x14ac:dyDescent="0.3">
      <c r="A2278" s="1">
        <v>40740</v>
      </c>
      <c r="B2278" t="str">
        <f>_xlfn.XLOOKUP(A2278,[1]EEX_auction_report_data!$K$3:$K$2767, [1]EEX_auction_report_data!$L$3:$L$2767, "")</f>
        <v/>
      </c>
    </row>
    <row r="2279" spans="1:2" x14ac:dyDescent="0.3">
      <c r="A2279" s="1">
        <v>40741</v>
      </c>
      <c r="B2279" t="str">
        <f>_xlfn.XLOOKUP(A2279,[1]EEX_auction_report_data!$K$3:$K$2767, [1]EEX_auction_report_data!$L$3:$L$2767, "")</f>
        <v/>
      </c>
    </row>
    <row r="2280" spans="1:2" x14ac:dyDescent="0.3">
      <c r="A2280" s="1">
        <v>40742</v>
      </c>
      <c r="B2280" t="str">
        <f>_xlfn.XLOOKUP(A2280,[1]EEX_auction_report_data!$K$3:$K$2767, [1]EEX_auction_report_data!$L$3:$L$2767, "")</f>
        <v/>
      </c>
    </row>
    <row r="2281" spans="1:2" x14ac:dyDescent="0.3">
      <c r="A2281" s="1">
        <v>40743</v>
      </c>
      <c r="B2281" t="str">
        <f>_xlfn.XLOOKUP(A2281,[1]EEX_auction_report_data!$K$3:$K$2767, [1]EEX_auction_report_data!$L$3:$L$2767, "")</f>
        <v/>
      </c>
    </row>
    <row r="2282" spans="1:2" x14ac:dyDescent="0.3">
      <c r="A2282" s="1">
        <v>40744</v>
      </c>
      <c r="B2282" t="str">
        <f>_xlfn.XLOOKUP(A2282,[1]EEX_auction_report_data!$K$3:$K$2767, [1]EEX_auction_report_data!$L$3:$L$2767, "")</f>
        <v/>
      </c>
    </row>
    <row r="2283" spans="1:2" x14ac:dyDescent="0.3">
      <c r="A2283" s="1">
        <v>40745</v>
      </c>
      <c r="B2283" t="str">
        <f>_xlfn.XLOOKUP(A2283,[1]EEX_auction_report_data!$K$3:$K$2767, [1]EEX_auction_report_data!$L$3:$L$2767, "")</f>
        <v/>
      </c>
    </row>
    <row r="2284" spans="1:2" x14ac:dyDescent="0.3">
      <c r="A2284" s="1">
        <v>40746</v>
      </c>
      <c r="B2284" t="str">
        <f>_xlfn.XLOOKUP(A2284,[1]EEX_auction_report_data!$K$3:$K$2767, [1]EEX_auction_report_data!$L$3:$L$2767, "")</f>
        <v/>
      </c>
    </row>
    <row r="2285" spans="1:2" x14ac:dyDescent="0.3">
      <c r="A2285" s="1">
        <v>40747</v>
      </c>
      <c r="B2285" t="str">
        <f>_xlfn.XLOOKUP(A2285,[1]EEX_auction_report_data!$K$3:$K$2767, [1]EEX_auction_report_data!$L$3:$L$2767, "")</f>
        <v/>
      </c>
    </row>
    <row r="2286" spans="1:2" x14ac:dyDescent="0.3">
      <c r="A2286" s="1">
        <v>40748</v>
      </c>
      <c r="B2286" t="str">
        <f>_xlfn.XLOOKUP(A2286,[1]EEX_auction_report_data!$K$3:$K$2767, [1]EEX_auction_report_data!$L$3:$L$2767, "")</f>
        <v/>
      </c>
    </row>
    <row r="2287" spans="1:2" x14ac:dyDescent="0.3">
      <c r="A2287" s="1">
        <v>40749</v>
      </c>
      <c r="B2287" t="str">
        <f>_xlfn.XLOOKUP(A2287,[1]EEX_auction_report_data!$K$3:$K$2767, [1]EEX_auction_report_data!$L$3:$L$2767, "")</f>
        <v/>
      </c>
    </row>
    <row r="2288" spans="1:2" x14ac:dyDescent="0.3">
      <c r="A2288" s="1">
        <v>40750</v>
      </c>
      <c r="B2288" t="str">
        <f>_xlfn.XLOOKUP(A2288,[1]EEX_auction_report_data!$K$3:$K$2767, [1]EEX_auction_report_data!$L$3:$L$2767, "")</f>
        <v/>
      </c>
    </row>
    <row r="2289" spans="1:2" x14ac:dyDescent="0.3">
      <c r="A2289" s="1">
        <v>40751</v>
      </c>
      <c r="B2289" t="str">
        <f>_xlfn.XLOOKUP(A2289,[1]EEX_auction_report_data!$K$3:$K$2767, [1]EEX_auction_report_data!$L$3:$L$2767, "")</f>
        <v/>
      </c>
    </row>
    <row r="2290" spans="1:2" x14ac:dyDescent="0.3">
      <c r="A2290" s="1">
        <v>40752</v>
      </c>
      <c r="B2290" t="str">
        <f>_xlfn.XLOOKUP(A2290,[1]EEX_auction_report_data!$K$3:$K$2767, [1]EEX_auction_report_data!$L$3:$L$2767, "")</f>
        <v/>
      </c>
    </row>
    <row r="2291" spans="1:2" x14ac:dyDescent="0.3">
      <c r="A2291" s="1">
        <v>40753</v>
      </c>
      <c r="B2291" t="str">
        <f>_xlfn.XLOOKUP(A2291,[1]EEX_auction_report_data!$K$3:$K$2767, [1]EEX_auction_report_data!$L$3:$L$2767, "")</f>
        <v/>
      </c>
    </row>
    <row r="2292" spans="1:2" x14ac:dyDescent="0.3">
      <c r="A2292" s="1">
        <v>40754</v>
      </c>
      <c r="B2292" t="str">
        <f>_xlfn.XLOOKUP(A2292,[1]EEX_auction_report_data!$K$3:$K$2767, [1]EEX_auction_report_data!$L$3:$L$2767, "")</f>
        <v/>
      </c>
    </row>
    <row r="2293" spans="1:2" x14ac:dyDescent="0.3">
      <c r="A2293" s="1">
        <v>40755</v>
      </c>
      <c r="B2293" t="str">
        <f>_xlfn.XLOOKUP(A2293,[1]EEX_auction_report_data!$K$3:$K$2767, [1]EEX_auction_report_data!$L$3:$L$2767, "")</f>
        <v/>
      </c>
    </row>
    <row r="2294" spans="1:2" x14ac:dyDescent="0.3">
      <c r="A2294" s="1">
        <v>40756</v>
      </c>
      <c r="B2294" t="str">
        <f>_xlfn.XLOOKUP(A2294,[1]EEX_auction_report_data!$K$3:$K$2767, [1]EEX_auction_report_data!$L$3:$L$2767, "")</f>
        <v/>
      </c>
    </row>
    <row r="2295" spans="1:2" x14ac:dyDescent="0.3">
      <c r="A2295" s="1">
        <v>40757</v>
      </c>
      <c r="B2295" t="str">
        <f>_xlfn.XLOOKUP(A2295,[1]EEX_auction_report_data!$K$3:$K$2767, [1]EEX_auction_report_data!$L$3:$L$2767, "")</f>
        <v/>
      </c>
    </row>
    <row r="2296" spans="1:2" x14ac:dyDescent="0.3">
      <c r="A2296" s="1">
        <v>40758</v>
      </c>
      <c r="B2296" t="str">
        <f>_xlfn.XLOOKUP(A2296,[1]EEX_auction_report_data!$K$3:$K$2767, [1]EEX_auction_report_data!$L$3:$L$2767, "")</f>
        <v/>
      </c>
    </row>
    <row r="2297" spans="1:2" x14ac:dyDescent="0.3">
      <c r="A2297" s="1">
        <v>40759</v>
      </c>
      <c r="B2297" t="str">
        <f>_xlfn.XLOOKUP(A2297,[1]EEX_auction_report_data!$K$3:$K$2767, [1]EEX_auction_report_data!$L$3:$L$2767, "")</f>
        <v/>
      </c>
    </row>
    <row r="2298" spans="1:2" x14ac:dyDescent="0.3">
      <c r="A2298" s="1">
        <v>40760</v>
      </c>
      <c r="B2298" t="str">
        <f>_xlfn.XLOOKUP(A2298,[1]EEX_auction_report_data!$K$3:$K$2767, [1]EEX_auction_report_data!$L$3:$L$2767, "")</f>
        <v/>
      </c>
    </row>
    <row r="2299" spans="1:2" x14ac:dyDescent="0.3">
      <c r="A2299" s="1">
        <v>40761</v>
      </c>
      <c r="B2299" t="str">
        <f>_xlfn.XLOOKUP(A2299,[1]EEX_auction_report_data!$K$3:$K$2767, [1]EEX_auction_report_data!$L$3:$L$2767, "")</f>
        <v/>
      </c>
    </row>
    <row r="2300" spans="1:2" x14ac:dyDescent="0.3">
      <c r="A2300" s="1">
        <v>40762</v>
      </c>
      <c r="B2300" t="str">
        <f>_xlfn.XLOOKUP(A2300,[1]EEX_auction_report_data!$K$3:$K$2767, [1]EEX_auction_report_data!$L$3:$L$2767, "")</f>
        <v/>
      </c>
    </row>
    <row r="2301" spans="1:2" x14ac:dyDescent="0.3">
      <c r="A2301" s="1">
        <v>40763</v>
      </c>
      <c r="B2301" t="str">
        <f>_xlfn.XLOOKUP(A2301,[1]EEX_auction_report_data!$K$3:$K$2767, [1]EEX_auction_report_data!$L$3:$L$2767, "")</f>
        <v/>
      </c>
    </row>
    <row r="2302" spans="1:2" x14ac:dyDescent="0.3">
      <c r="A2302" s="1">
        <v>40764</v>
      </c>
      <c r="B2302" t="str">
        <f>_xlfn.XLOOKUP(A2302,[1]EEX_auction_report_data!$K$3:$K$2767, [1]EEX_auction_report_data!$L$3:$L$2767, "")</f>
        <v/>
      </c>
    </row>
    <row r="2303" spans="1:2" x14ac:dyDescent="0.3">
      <c r="A2303" s="1">
        <v>40765</v>
      </c>
      <c r="B2303" t="str">
        <f>_xlfn.XLOOKUP(A2303,[1]EEX_auction_report_data!$K$3:$K$2767, [1]EEX_auction_report_data!$L$3:$L$2767, "")</f>
        <v/>
      </c>
    </row>
    <row r="2304" spans="1:2" x14ac:dyDescent="0.3">
      <c r="A2304" s="1">
        <v>40766</v>
      </c>
      <c r="B2304" t="str">
        <f>_xlfn.XLOOKUP(A2304,[1]EEX_auction_report_data!$K$3:$K$2767, [1]EEX_auction_report_data!$L$3:$L$2767, "")</f>
        <v/>
      </c>
    </row>
    <row r="2305" spans="1:2" x14ac:dyDescent="0.3">
      <c r="A2305" s="1">
        <v>40767</v>
      </c>
      <c r="B2305" t="str">
        <f>_xlfn.XLOOKUP(A2305,[1]EEX_auction_report_data!$K$3:$K$2767, [1]EEX_auction_report_data!$L$3:$L$2767, "")</f>
        <v/>
      </c>
    </row>
    <row r="2306" spans="1:2" x14ac:dyDescent="0.3">
      <c r="A2306" s="1">
        <v>40768</v>
      </c>
      <c r="B2306" t="str">
        <f>_xlfn.XLOOKUP(A2306,[1]EEX_auction_report_data!$K$3:$K$2767, [1]EEX_auction_report_data!$L$3:$L$2767, "")</f>
        <v/>
      </c>
    </row>
    <row r="2307" spans="1:2" x14ac:dyDescent="0.3">
      <c r="A2307" s="1">
        <v>40769</v>
      </c>
      <c r="B2307" t="str">
        <f>_xlfn.XLOOKUP(A2307,[1]EEX_auction_report_data!$K$3:$K$2767, [1]EEX_auction_report_data!$L$3:$L$2767, "")</f>
        <v/>
      </c>
    </row>
    <row r="2308" spans="1:2" x14ac:dyDescent="0.3">
      <c r="A2308" s="1">
        <v>40770</v>
      </c>
      <c r="B2308" t="str">
        <f>_xlfn.XLOOKUP(A2308,[1]EEX_auction_report_data!$K$3:$K$2767, [1]EEX_auction_report_data!$L$3:$L$2767, "")</f>
        <v/>
      </c>
    </row>
    <row r="2309" spans="1:2" x14ac:dyDescent="0.3">
      <c r="A2309" s="1">
        <v>40771</v>
      </c>
      <c r="B2309" t="str">
        <f>_xlfn.XLOOKUP(A2309,[1]EEX_auction_report_data!$K$3:$K$2767, [1]EEX_auction_report_data!$L$3:$L$2767, "")</f>
        <v/>
      </c>
    </row>
    <row r="2310" spans="1:2" x14ac:dyDescent="0.3">
      <c r="A2310" s="1">
        <v>40772</v>
      </c>
      <c r="B2310" t="str">
        <f>_xlfn.XLOOKUP(A2310,[1]EEX_auction_report_data!$K$3:$K$2767, [1]EEX_auction_report_data!$L$3:$L$2767, "")</f>
        <v/>
      </c>
    </row>
    <row r="2311" spans="1:2" x14ac:dyDescent="0.3">
      <c r="A2311" s="1">
        <v>40773</v>
      </c>
      <c r="B2311" t="str">
        <f>_xlfn.XLOOKUP(A2311,[1]EEX_auction_report_data!$K$3:$K$2767, [1]EEX_auction_report_data!$L$3:$L$2767, "")</f>
        <v/>
      </c>
    </row>
    <row r="2312" spans="1:2" x14ac:dyDescent="0.3">
      <c r="A2312" s="1">
        <v>40774</v>
      </c>
      <c r="B2312" t="str">
        <f>_xlfn.XLOOKUP(A2312,[1]EEX_auction_report_data!$K$3:$K$2767, [1]EEX_auction_report_data!$L$3:$L$2767, "")</f>
        <v/>
      </c>
    </row>
    <row r="2313" spans="1:2" x14ac:dyDescent="0.3">
      <c r="A2313" s="1">
        <v>40775</v>
      </c>
      <c r="B2313" t="str">
        <f>_xlfn.XLOOKUP(A2313,[1]EEX_auction_report_data!$K$3:$K$2767, [1]EEX_auction_report_data!$L$3:$L$2767, "")</f>
        <v/>
      </c>
    </row>
    <row r="2314" spans="1:2" x14ac:dyDescent="0.3">
      <c r="A2314" s="1">
        <v>40776</v>
      </c>
      <c r="B2314" t="str">
        <f>_xlfn.XLOOKUP(A2314,[1]EEX_auction_report_data!$K$3:$K$2767, [1]EEX_auction_report_data!$L$3:$L$2767, "")</f>
        <v/>
      </c>
    </row>
    <row r="2315" spans="1:2" x14ac:dyDescent="0.3">
      <c r="A2315" s="1">
        <v>40777</v>
      </c>
      <c r="B2315" t="str">
        <f>_xlfn.XLOOKUP(A2315,[1]EEX_auction_report_data!$K$3:$K$2767, [1]EEX_auction_report_data!$L$3:$L$2767, "")</f>
        <v/>
      </c>
    </row>
    <row r="2316" spans="1:2" x14ac:dyDescent="0.3">
      <c r="A2316" s="1">
        <v>40778</v>
      </c>
      <c r="B2316" t="str">
        <f>_xlfn.XLOOKUP(A2316,[1]EEX_auction_report_data!$K$3:$K$2767, [1]EEX_auction_report_data!$L$3:$L$2767, "")</f>
        <v/>
      </c>
    </row>
    <row r="2317" spans="1:2" x14ac:dyDescent="0.3">
      <c r="A2317" s="1">
        <v>40779</v>
      </c>
      <c r="B2317" t="str">
        <f>_xlfn.XLOOKUP(A2317,[1]EEX_auction_report_data!$K$3:$K$2767, [1]EEX_auction_report_data!$L$3:$L$2767, "")</f>
        <v/>
      </c>
    </row>
    <row r="2318" spans="1:2" x14ac:dyDescent="0.3">
      <c r="A2318" s="1">
        <v>40780</v>
      </c>
      <c r="B2318" t="str">
        <f>_xlfn.XLOOKUP(A2318,[1]EEX_auction_report_data!$K$3:$K$2767, [1]EEX_auction_report_data!$L$3:$L$2767, "")</f>
        <v/>
      </c>
    </row>
    <row r="2319" spans="1:2" x14ac:dyDescent="0.3">
      <c r="A2319" s="1">
        <v>40781</v>
      </c>
      <c r="B2319" t="str">
        <f>_xlfn.XLOOKUP(A2319,[1]EEX_auction_report_data!$K$3:$K$2767, [1]EEX_auction_report_data!$L$3:$L$2767, "")</f>
        <v/>
      </c>
    </row>
    <row r="2320" spans="1:2" x14ac:dyDescent="0.3">
      <c r="A2320" s="1">
        <v>40782</v>
      </c>
      <c r="B2320" t="str">
        <f>_xlfn.XLOOKUP(A2320,[1]EEX_auction_report_data!$K$3:$K$2767, [1]EEX_auction_report_data!$L$3:$L$2767, "")</f>
        <v/>
      </c>
    </row>
    <row r="2321" spans="1:2" x14ac:dyDescent="0.3">
      <c r="A2321" s="1">
        <v>40783</v>
      </c>
      <c r="B2321" t="str">
        <f>_xlfn.XLOOKUP(A2321,[1]EEX_auction_report_data!$K$3:$K$2767, [1]EEX_auction_report_data!$L$3:$L$2767, "")</f>
        <v/>
      </c>
    </row>
    <row r="2322" spans="1:2" x14ac:dyDescent="0.3">
      <c r="A2322" s="1">
        <v>40784</v>
      </c>
      <c r="B2322" t="str">
        <f>_xlfn.XLOOKUP(A2322,[1]EEX_auction_report_data!$K$3:$K$2767, [1]EEX_auction_report_data!$L$3:$L$2767, "")</f>
        <v/>
      </c>
    </row>
    <row r="2323" spans="1:2" x14ac:dyDescent="0.3">
      <c r="A2323" s="1">
        <v>40785</v>
      </c>
      <c r="B2323" t="str">
        <f>_xlfn.XLOOKUP(A2323,[1]EEX_auction_report_data!$K$3:$K$2767, [1]EEX_auction_report_data!$L$3:$L$2767, "")</f>
        <v/>
      </c>
    </row>
    <row r="2324" spans="1:2" x14ac:dyDescent="0.3">
      <c r="A2324" s="1">
        <v>40786</v>
      </c>
      <c r="B2324" t="str">
        <f>_xlfn.XLOOKUP(A2324,[1]EEX_auction_report_data!$K$3:$K$2767, [1]EEX_auction_report_data!$L$3:$L$2767, "")</f>
        <v/>
      </c>
    </row>
    <row r="2325" spans="1:2" x14ac:dyDescent="0.3">
      <c r="A2325" s="1">
        <v>40787</v>
      </c>
      <c r="B2325" t="str">
        <f>_xlfn.XLOOKUP(A2325,[1]EEX_auction_report_data!$K$3:$K$2767, [1]EEX_auction_report_data!$L$3:$L$2767, "")</f>
        <v/>
      </c>
    </row>
    <row r="2326" spans="1:2" x14ac:dyDescent="0.3">
      <c r="A2326" s="1">
        <v>40788</v>
      </c>
      <c r="B2326" t="str">
        <f>_xlfn.XLOOKUP(A2326,[1]EEX_auction_report_data!$K$3:$K$2767, [1]EEX_auction_report_data!$L$3:$L$2767, "")</f>
        <v/>
      </c>
    </row>
    <row r="2327" spans="1:2" x14ac:dyDescent="0.3">
      <c r="A2327" s="1">
        <v>40789</v>
      </c>
      <c r="B2327" t="str">
        <f>_xlfn.XLOOKUP(A2327,[1]EEX_auction_report_data!$K$3:$K$2767, [1]EEX_auction_report_data!$L$3:$L$2767, "")</f>
        <v/>
      </c>
    </row>
    <row r="2328" spans="1:2" x14ac:dyDescent="0.3">
      <c r="A2328" s="1">
        <v>40790</v>
      </c>
      <c r="B2328" t="str">
        <f>_xlfn.XLOOKUP(A2328,[1]EEX_auction_report_data!$K$3:$K$2767, [1]EEX_auction_report_data!$L$3:$L$2767, "")</f>
        <v/>
      </c>
    </row>
    <row r="2329" spans="1:2" x14ac:dyDescent="0.3">
      <c r="A2329" s="1">
        <v>40791</v>
      </c>
      <c r="B2329" t="str">
        <f>_xlfn.XLOOKUP(A2329,[1]EEX_auction_report_data!$K$3:$K$2767, [1]EEX_auction_report_data!$L$3:$L$2767, "")</f>
        <v/>
      </c>
    </row>
    <row r="2330" spans="1:2" x14ac:dyDescent="0.3">
      <c r="A2330" s="1">
        <v>40792</v>
      </c>
      <c r="B2330" t="str">
        <f>_xlfn.XLOOKUP(A2330,[1]EEX_auction_report_data!$K$3:$K$2767, [1]EEX_auction_report_data!$L$3:$L$2767, "")</f>
        <v/>
      </c>
    </row>
    <row r="2331" spans="1:2" x14ac:dyDescent="0.3">
      <c r="A2331" s="1">
        <v>40793</v>
      </c>
      <c r="B2331" t="str">
        <f>_xlfn.XLOOKUP(A2331,[1]EEX_auction_report_data!$K$3:$K$2767, [1]EEX_auction_report_data!$L$3:$L$2767, "")</f>
        <v/>
      </c>
    </row>
    <row r="2332" spans="1:2" x14ac:dyDescent="0.3">
      <c r="A2332" s="1">
        <v>40794</v>
      </c>
      <c r="B2332" t="str">
        <f>_xlfn.XLOOKUP(A2332,[1]EEX_auction_report_data!$K$3:$K$2767, [1]EEX_auction_report_data!$L$3:$L$2767, "")</f>
        <v/>
      </c>
    </row>
    <row r="2333" spans="1:2" x14ac:dyDescent="0.3">
      <c r="A2333" s="1">
        <v>40795</v>
      </c>
      <c r="B2333" t="str">
        <f>_xlfn.XLOOKUP(A2333,[1]EEX_auction_report_data!$K$3:$K$2767, [1]EEX_auction_report_data!$L$3:$L$2767, "")</f>
        <v/>
      </c>
    </row>
    <row r="2334" spans="1:2" x14ac:dyDescent="0.3">
      <c r="A2334" s="1">
        <v>40796</v>
      </c>
      <c r="B2334" t="str">
        <f>_xlfn.XLOOKUP(A2334,[1]EEX_auction_report_data!$K$3:$K$2767, [1]EEX_auction_report_data!$L$3:$L$2767, "")</f>
        <v/>
      </c>
    </row>
    <row r="2335" spans="1:2" x14ac:dyDescent="0.3">
      <c r="A2335" s="1">
        <v>40797</v>
      </c>
      <c r="B2335" t="str">
        <f>_xlfn.XLOOKUP(A2335,[1]EEX_auction_report_data!$K$3:$K$2767, [1]EEX_auction_report_data!$L$3:$L$2767, "")</f>
        <v/>
      </c>
    </row>
    <row r="2336" spans="1:2" x14ac:dyDescent="0.3">
      <c r="A2336" s="1">
        <v>40798</v>
      </c>
      <c r="B2336" t="str">
        <f>_xlfn.XLOOKUP(A2336,[1]EEX_auction_report_data!$K$3:$K$2767, [1]EEX_auction_report_data!$L$3:$L$2767, "")</f>
        <v/>
      </c>
    </row>
    <row r="2337" spans="1:2" x14ac:dyDescent="0.3">
      <c r="A2337" s="1">
        <v>40799</v>
      </c>
      <c r="B2337" t="str">
        <f>_xlfn.XLOOKUP(A2337,[1]EEX_auction_report_data!$K$3:$K$2767, [1]EEX_auction_report_data!$L$3:$L$2767, "")</f>
        <v/>
      </c>
    </row>
    <row r="2338" spans="1:2" x14ac:dyDescent="0.3">
      <c r="A2338" s="1">
        <v>40800</v>
      </c>
      <c r="B2338" t="str">
        <f>_xlfn.XLOOKUP(A2338,[1]EEX_auction_report_data!$K$3:$K$2767, [1]EEX_auction_report_data!$L$3:$L$2767, "")</f>
        <v/>
      </c>
    </row>
    <row r="2339" spans="1:2" x14ac:dyDescent="0.3">
      <c r="A2339" s="1">
        <v>40801</v>
      </c>
      <c r="B2339" t="str">
        <f>_xlfn.XLOOKUP(A2339,[1]EEX_auction_report_data!$K$3:$K$2767, [1]EEX_auction_report_data!$L$3:$L$2767, "")</f>
        <v/>
      </c>
    </row>
    <row r="2340" spans="1:2" x14ac:dyDescent="0.3">
      <c r="A2340" s="1">
        <v>40802</v>
      </c>
      <c r="B2340" t="str">
        <f>_xlfn.XLOOKUP(A2340,[1]EEX_auction_report_data!$K$3:$K$2767, [1]EEX_auction_report_data!$L$3:$L$2767, "")</f>
        <v/>
      </c>
    </row>
    <row r="2341" spans="1:2" x14ac:dyDescent="0.3">
      <c r="A2341" s="1">
        <v>40803</v>
      </c>
      <c r="B2341" t="str">
        <f>_xlfn.XLOOKUP(A2341,[1]EEX_auction_report_data!$K$3:$K$2767, [1]EEX_auction_report_data!$L$3:$L$2767, "")</f>
        <v/>
      </c>
    </row>
    <row r="2342" spans="1:2" x14ac:dyDescent="0.3">
      <c r="A2342" s="1">
        <v>40804</v>
      </c>
      <c r="B2342" t="str">
        <f>_xlfn.XLOOKUP(A2342,[1]EEX_auction_report_data!$K$3:$K$2767, [1]EEX_auction_report_data!$L$3:$L$2767, "")</f>
        <v/>
      </c>
    </row>
    <row r="2343" spans="1:2" x14ac:dyDescent="0.3">
      <c r="A2343" s="1">
        <v>40805</v>
      </c>
      <c r="B2343" t="str">
        <f>_xlfn.XLOOKUP(A2343,[1]EEX_auction_report_data!$K$3:$K$2767, [1]EEX_auction_report_data!$L$3:$L$2767, "")</f>
        <v/>
      </c>
    </row>
    <row r="2344" spans="1:2" x14ac:dyDescent="0.3">
      <c r="A2344" s="1">
        <v>40806</v>
      </c>
      <c r="B2344" t="str">
        <f>_xlfn.XLOOKUP(A2344,[1]EEX_auction_report_data!$K$3:$K$2767, [1]EEX_auction_report_data!$L$3:$L$2767, "")</f>
        <v/>
      </c>
    </row>
    <row r="2345" spans="1:2" x14ac:dyDescent="0.3">
      <c r="A2345" s="1">
        <v>40807</v>
      </c>
      <c r="B2345" t="str">
        <f>_xlfn.XLOOKUP(A2345,[1]EEX_auction_report_data!$K$3:$K$2767, [1]EEX_auction_report_data!$L$3:$L$2767, "")</f>
        <v/>
      </c>
    </row>
    <row r="2346" spans="1:2" x14ac:dyDescent="0.3">
      <c r="A2346" s="1">
        <v>40808</v>
      </c>
      <c r="B2346" t="str">
        <f>_xlfn.XLOOKUP(A2346,[1]EEX_auction_report_data!$K$3:$K$2767, [1]EEX_auction_report_data!$L$3:$L$2767, "")</f>
        <v/>
      </c>
    </row>
    <row r="2347" spans="1:2" x14ac:dyDescent="0.3">
      <c r="A2347" s="1">
        <v>40809</v>
      </c>
      <c r="B2347" t="str">
        <f>_xlfn.XLOOKUP(A2347,[1]EEX_auction_report_data!$K$3:$K$2767, [1]EEX_auction_report_data!$L$3:$L$2767, "")</f>
        <v/>
      </c>
    </row>
    <row r="2348" spans="1:2" x14ac:dyDescent="0.3">
      <c r="A2348" s="1">
        <v>40810</v>
      </c>
      <c r="B2348" t="str">
        <f>_xlfn.XLOOKUP(A2348,[1]EEX_auction_report_data!$K$3:$K$2767, [1]EEX_auction_report_data!$L$3:$L$2767, "")</f>
        <v/>
      </c>
    </row>
    <row r="2349" spans="1:2" x14ac:dyDescent="0.3">
      <c r="A2349" s="1">
        <v>40811</v>
      </c>
      <c r="B2349" t="str">
        <f>_xlfn.XLOOKUP(A2349,[1]EEX_auction_report_data!$K$3:$K$2767, [1]EEX_auction_report_data!$L$3:$L$2767, "")</f>
        <v/>
      </c>
    </row>
    <row r="2350" spans="1:2" x14ac:dyDescent="0.3">
      <c r="A2350" s="1">
        <v>40812</v>
      </c>
      <c r="B2350" t="str">
        <f>_xlfn.XLOOKUP(A2350,[1]EEX_auction_report_data!$K$3:$K$2767, [1]EEX_auction_report_data!$L$3:$L$2767, "")</f>
        <v/>
      </c>
    </row>
    <row r="2351" spans="1:2" x14ac:dyDescent="0.3">
      <c r="A2351" s="1">
        <v>40813</v>
      </c>
      <c r="B2351" t="str">
        <f>_xlfn.XLOOKUP(A2351,[1]EEX_auction_report_data!$K$3:$K$2767, [1]EEX_auction_report_data!$L$3:$L$2767, "")</f>
        <v/>
      </c>
    </row>
    <row r="2352" spans="1:2" x14ac:dyDescent="0.3">
      <c r="A2352" s="1">
        <v>40814</v>
      </c>
      <c r="B2352" t="str">
        <f>_xlfn.XLOOKUP(A2352,[1]EEX_auction_report_data!$K$3:$K$2767, [1]EEX_auction_report_data!$L$3:$L$2767, "")</f>
        <v/>
      </c>
    </row>
    <row r="2353" spans="1:2" x14ac:dyDescent="0.3">
      <c r="A2353" s="1">
        <v>40815</v>
      </c>
      <c r="B2353" t="str">
        <f>_xlfn.XLOOKUP(A2353,[1]EEX_auction_report_data!$K$3:$K$2767, [1]EEX_auction_report_data!$L$3:$L$2767, "")</f>
        <v/>
      </c>
    </row>
    <row r="2354" spans="1:2" x14ac:dyDescent="0.3">
      <c r="A2354" s="1">
        <v>40816</v>
      </c>
      <c r="B2354" t="str">
        <f>_xlfn.XLOOKUP(A2354,[1]EEX_auction_report_data!$K$3:$K$2767, [1]EEX_auction_report_data!$L$3:$L$2767, "")</f>
        <v/>
      </c>
    </row>
    <row r="2355" spans="1:2" x14ac:dyDescent="0.3">
      <c r="A2355" s="1">
        <v>40817</v>
      </c>
      <c r="B2355" t="str">
        <f>_xlfn.XLOOKUP(A2355,[1]EEX_auction_report_data!$K$3:$K$2767, [1]EEX_auction_report_data!$L$3:$L$2767, "")</f>
        <v/>
      </c>
    </row>
    <row r="2356" spans="1:2" x14ac:dyDescent="0.3">
      <c r="A2356" s="1">
        <v>40818</v>
      </c>
      <c r="B2356" t="str">
        <f>_xlfn.XLOOKUP(A2356,[1]EEX_auction_report_data!$K$3:$K$2767, [1]EEX_auction_report_data!$L$3:$L$2767, "")</f>
        <v/>
      </c>
    </row>
    <row r="2357" spans="1:2" x14ac:dyDescent="0.3">
      <c r="A2357" s="1">
        <v>40819</v>
      </c>
      <c r="B2357" t="str">
        <f>_xlfn.XLOOKUP(A2357,[1]EEX_auction_report_data!$K$3:$K$2767, [1]EEX_auction_report_data!$L$3:$L$2767, "")</f>
        <v/>
      </c>
    </row>
    <row r="2358" spans="1:2" x14ac:dyDescent="0.3">
      <c r="A2358" s="1">
        <v>40820</v>
      </c>
      <c r="B2358" t="str">
        <f>_xlfn.XLOOKUP(A2358,[1]EEX_auction_report_data!$K$3:$K$2767, [1]EEX_auction_report_data!$L$3:$L$2767, "")</f>
        <v/>
      </c>
    </row>
    <row r="2359" spans="1:2" x14ac:dyDescent="0.3">
      <c r="A2359" s="1">
        <v>40821</v>
      </c>
      <c r="B2359" t="str">
        <f>_xlfn.XLOOKUP(A2359,[1]EEX_auction_report_data!$K$3:$K$2767, [1]EEX_auction_report_data!$L$3:$L$2767, "")</f>
        <v/>
      </c>
    </row>
    <row r="2360" spans="1:2" x14ac:dyDescent="0.3">
      <c r="A2360" s="1">
        <v>40822</v>
      </c>
      <c r="B2360" t="str">
        <f>_xlfn.XLOOKUP(A2360,[1]EEX_auction_report_data!$K$3:$K$2767, [1]EEX_auction_report_data!$L$3:$L$2767, "")</f>
        <v/>
      </c>
    </row>
    <row r="2361" spans="1:2" x14ac:dyDescent="0.3">
      <c r="A2361" s="1">
        <v>40823</v>
      </c>
      <c r="B2361" t="str">
        <f>_xlfn.XLOOKUP(A2361,[1]EEX_auction_report_data!$K$3:$K$2767, [1]EEX_auction_report_data!$L$3:$L$2767, "")</f>
        <v/>
      </c>
    </row>
    <row r="2362" spans="1:2" x14ac:dyDescent="0.3">
      <c r="A2362" s="1">
        <v>40824</v>
      </c>
      <c r="B2362" t="str">
        <f>_xlfn.XLOOKUP(A2362,[1]EEX_auction_report_data!$K$3:$K$2767, [1]EEX_auction_report_data!$L$3:$L$2767, "")</f>
        <v/>
      </c>
    </row>
    <row r="2363" spans="1:2" x14ac:dyDescent="0.3">
      <c r="A2363" s="1">
        <v>40825</v>
      </c>
      <c r="B2363" t="str">
        <f>_xlfn.XLOOKUP(A2363,[1]EEX_auction_report_data!$K$3:$K$2767, [1]EEX_auction_report_data!$L$3:$L$2767, "")</f>
        <v/>
      </c>
    </row>
    <row r="2364" spans="1:2" x14ac:dyDescent="0.3">
      <c r="A2364" s="1">
        <v>40826</v>
      </c>
      <c r="B2364" t="str">
        <f>_xlfn.XLOOKUP(A2364,[1]EEX_auction_report_data!$K$3:$K$2767, [1]EEX_auction_report_data!$L$3:$L$2767, "")</f>
        <v/>
      </c>
    </row>
    <row r="2365" spans="1:2" x14ac:dyDescent="0.3">
      <c r="A2365" s="1">
        <v>40827</v>
      </c>
      <c r="B2365" t="str">
        <f>_xlfn.XLOOKUP(A2365,[1]EEX_auction_report_data!$K$3:$K$2767, [1]EEX_auction_report_data!$L$3:$L$2767, "")</f>
        <v/>
      </c>
    </row>
    <row r="2366" spans="1:2" x14ac:dyDescent="0.3">
      <c r="A2366" s="1">
        <v>40828</v>
      </c>
      <c r="B2366" t="str">
        <f>_xlfn.XLOOKUP(A2366,[1]EEX_auction_report_data!$K$3:$K$2767, [1]EEX_auction_report_data!$L$3:$L$2767, "")</f>
        <v/>
      </c>
    </row>
    <row r="2367" spans="1:2" x14ac:dyDescent="0.3">
      <c r="A2367" s="1">
        <v>40829</v>
      </c>
      <c r="B2367" t="str">
        <f>_xlfn.XLOOKUP(A2367,[1]EEX_auction_report_data!$K$3:$K$2767, [1]EEX_auction_report_data!$L$3:$L$2767, "")</f>
        <v/>
      </c>
    </row>
    <row r="2368" spans="1:2" x14ac:dyDescent="0.3">
      <c r="A2368" s="1">
        <v>40830</v>
      </c>
      <c r="B2368" t="str">
        <f>_xlfn.XLOOKUP(A2368,[1]EEX_auction_report_data!$K$3:$K$2767, [1]EEX_auction_report_data!$L$3:$L$2767, "")</f>
        <v/>
      </c>
    </row>
    <row r="2369" spans="1:2" x14ac:dyDescent="0.3">
      <c r="A2369" s="1">
        <v>40831</v>
      </c>
      <c r="B2369" t="str">
        <f>_xlfn.XLOOKUP(A2369,[1]EEX_auction_report_data!$K$3:$K$2767, [1]EEX_auction_report_data!$L$3:$L$2767, "")</f>
        <v/>
      </c>
    </row>
    <row r="2370" spans="1:2" x14ac:dyDescent="0.3">
      <c r="A2370" s="1">
        <v>40832</v>
      </c>
      <c r="B2370" t="str">
        <f>_xlfn.XLOOKUP(A2370,[1]EEX_auction_report_data!$K$3:$K$2767, [1]EEX_auction_report_data!$L$3:$L$2767, "")</f>
        <v/>
      </c>
    </row>
    <row r="2371" spans="1:2" x14ac:dyDescent="0.3">
      <c r="A2371" s="1">
        <v>40833</v>
      </c>
      <c r="B2371" t="str">
        <f>_xlfn.XLOOKUP(A2371,[1]EEX_auction_report_data!$K$3:$K$2767, [1]EEX_auction_report_data!$L$3:$L$2767, "")</f>
        <v/>
      </c>
    </row>
    <row r="2372" spans="1:2" x14ac:dyDescent="0.3">
      <c r="A2372" s="1">
        <v>40834</v>
      </c>
      <c r="B2372" t="str">
        <f>_xlfn.XLOOKUP(A2372,[1]EEX_auction_report_data!$K$3:$K$2767, [1]EEX_auction_report_data!$L$3:$L$2767, "")</f>
        <v/>
      </c>
    </row>
    <row r="2373" spans="1:2" x14ac:dyDescent="0.3">
      <c r="A2373" s="1">
        <v>40835</v>
      </c>
      <c r="B2373" t="str">
        <f>_xlfn.XLOOKUP(A2373,[1]EEX_auction_report_data!$K$3:$K$2767, [1]EEX_auction_report_data!$L$3:$L$2767, "")</f>
        <v/>
      </c>
    </row>
    <row r="2374" spans="1:2" x14ac:dyDescent="0.3">
      <c r="A2374" s="1">
        <v>40836</v>
      </c>
      <c r="B2374" t="str">
        <f>_xlfn.XLOOKUP(A2374,[1]EEX_auction_report_data!$K$3:$K$2767, [1]EEX_auction_report_data!$L$3:$L$2767, "")</f>
        <v/>
      </c>
    </row>
    <row r="2375" spans="1:2" x14ac:dyDescent="0.3">
      <c r="A2375" s="1">
        <v>40837</v>
      </c>
      <c r="B2375" t="str">
        <f>_xlfn.XLOOKUP(A2375,[1]EEX_auction_report_data!$K$3:$K$2767, [1]EEX_auction_report_data!$L$3:$L$2767, "")</f>
        <v/>
      </c>
    </row>
    <row r="2376" spans="1:2" x14ac:dyDescent="0.3">
      <c r="A2376" s="1">
        <v>40838</v>
      </c>
      <c r="B2376" t="str">
        <f>_xlfn.XLOOKUP(A2376,[1]EEX_auction_report_data!$K$3:$K$2767, [1]EEX_auction_report_data!$L$3:$L$2767, "")</f>
        <v/>
      </c>
    </row>
    <row r="2377" spans="1:2" x14ac:dyDescent="0.3">
      <c r="A2377" s="1">
        <v>40839</v>
      </c>
      <c r="B2377" t="str">
        <f>_xlfn.XLOOKUP(A2377,[1]EEX_auction_report_data!$K$3:$K$2767, [1]EEX_auction_report_data!$L$3:$L$2767, "")</f>
        <v/>
      </c>
    </row>
    <row r="2378" spans="1:2" x14ac:dyDescent="0.3">
      <c r="A2378" s="1">
        <v>40840</v>
      </c>
      <c r="B2378" t="str">
        <f>_xlfn.XLOOKUP(A2378,[1]EEX_auction_report_data!$K$3:$K$2767, [1]EEX_auction_report_data!$L$3:$L$2767, "")</f>
        <v/>
      </c>
    </row>
    <row r="2379" spans="1:2" x14ac:dyDescent="0.3">
      <c r="A2379" s="1">
        <v>40841</v>
      </c>
      <c r="B2379" t="str">
        <f>_xlfn.XLOOKUP(A2379,[1]EEX_auction_report_data!$K$3:$K$2767, [1]EEX_auction_report_data!$L$3:$L$2767, "")</f>
        <v/>
      </c>
    </row>
    <row r="2380" spans="1:2" x14ac:dyDescent="0.3">
      <c r="A2380" s="1">
        <v>40842</v>
      </c>
      <c r="B2380" t="str">
        <f>_xlfn.XLOOKUP(A2380,[1]EEX_auction_report_data!$K$3:$K$2767, [1]EEX_auction_report_data!$L$3:$L$2767, "")</f>
        <v/>
      </c>
    </row>
    <row r="2381" spans="1:2" x14ac:dyDescent="0.3">
      <c r="A2381" s="1">
        <v>40843</v>
      </c>
      <c r="B2381" t="str">
        <f>_xlfn.XLOOKUP(A2381,[1]EEX_auction_report_data!$K$3:$K$2767, [1]EEX_auction_report_data!$L$3:$L$2767, "")</f>
        <v/>
      </c>
    </row>
    <row r="2382" spans="1:2" x14ac:dyDescent="0.3">
      <c r="A2382" s="1">
        <v>40844</v>
      </c>
      <c r="B2382" t="str">
        <f>_xlfn.XLOOKUP(A2382,[1]EEX_auction_report_data!$K$3:$K$2767, [1]EEX_auction_report_data!$L$3:$L$2767, "")</f>
        <v/>
      </c>
    </row>
    <row r="2383" spans="1:2" x14ac:dyDescent="0.3">
      <c r="A2383" s="1">
        <v>40845</v>
      </c>
      <c r="B2383" t="str">
        <f>_xlfn.XLOOKUP(A2383,[1]EEX_auction_report_data!$K$3:$K$2767, [1]EEX_auction_report_data!$L$3:$L$2767, "")</f>
        <v/>
      </c>
    </row>
    <row r="2384" spans="1:2" x14ac:dyDescent="0.3">
      <c r="A2384" s="1">
        <v>40846</v>
      </c>
      <c r="B2384" t="str">
        <f>_xlfn.XLOOKUP(A2384,[1]EEX_auction_report_data!$K$3:$K$2767, [1]EEX_auction_report_data!$L$3:$L$2767, "")</f>
        <v/>
      </c>
    </row>
    <row r="2385" spans="1:2" x14ac:dyDescent="0.3">
      <c r="A2385" s="1">
        <v>40847</v>
      </c>
      <c r="B2385" t="str">
        <f>_xlfn.XLOOKUP(A2385,[1]EEX_auction_report_data!$K$3:$K$2767, [1]EEX_auction_report_data!$L$3:$L$2767, "")</f>
        <v/>
      </c>
    </row>
    <row r="2386" spans="1:2" x14ac:dyDescent="0.3">
      <c r="A2386" s="1">
        <v>40848</v>
      </c>
      <c r="B2386" t="str">
        <f>_xlfn.XLOOKUP(A2386,[1]EEX_auction_report_data!$K$3:$K$2767, [1]EEX_auction_report_data!$L$3:$L$2767, "")</f>
        <v/>
      </c>
    </row>
    <row r="2387" spans="1:2" x14ac:dyDescent="0.3">
      <c r="A2387" s="1">
        <v>40849</v>
      </c>
      <c r="B2387" t="str">
        <f>_xlfn.XLOOKUP(A2387,[1]EEX_auction_report_data!$K$3:$K$2767, [1]EEX_auction_report_data!$L$3:$L$2767, "")</f>
        <v/>
      </c>
    </row>
    <row r="2388" spans="1:2" x14ac:dyDescent="0.3">
      <c r="A2388" s="1">
        <v>40850</v>
      </c>
      <c r="B2388" t="str">
        <f>_xlfn.XLOOKUP(A2388,[1]EEX_auction_report_data!$K$3:$K$2767, [1]EEX_auction_report_data!$L$3:$L$2767, "")</f>
        <v/>
      </c>
    </row>
    <row r="2389" spans="1:2" x14ac:dyDescent="0.3">
      <c r="A2389" s="1">
        <v>40851</v>
      </c>
      <c r="B2389" t="str">
        <f>_xlfn.XLOOKUP(A2389,[1]EEX_auction_report_data!$K$3:$K$2767, [1]EEX_auction_report_data!$L$3:$L$2767, "")</f>
        <v/>
      </c>
    </row>
    <row r="2390" spans="1:2" x14ac:dyDescent="0.3">
      <c r="A2390" s="1">
        <v>40852</v>
      </c>
      <c r="B2390" t="str">
        <f>_xlfn.XLOOKUP(A2390,[1]EEX_auction_report_data!$K$3:$K$2767, [1]EEX_auction_report_data!$L$3:$L$2767, "")</f>
        <v/>
      </c>
    </row>
    <row r="2391" spans="1:2" x14ac:dyDescent="0.3">
      <c r="A2391" s="1">
        <v>40853</v>
      </c>
      <c r="B2391" t="str">
        <f>_xlfn.XLOOKUP(A2391,[1]EEX_auction_report_data!$K$3:$K$2767, [1]EEX_auction_report_data!$L$3:$L$2767, "")</f>
        <v/>
      </c>
    </row>
    <row r="2392" spans="1:2" x14ac:dyDescent="0.3">
      <c r="A2392" s="1">
        <v>40854</v>
      </c>
      <c r="B2392" t="str">
        <f>_xlfn.XLOOKUP(A2392,[1]EEX_auction_report_data!$K$3:$K$2767, [1]EEX_auction_report_data!$L$3:$L$2767, "")</f>
        <v/>
      </c>
    </row>
    <row r="2393" spans="1:2" x14ac:dyDescent="0.3">
      <c r="A2393" s="1">
        <v>40855</v>
      </c>
      <c r="B2393" t="str">
        <f>_xlfn.XLOOKUP(A2393,[1]EEX_auction_report_data!$K$3:$K$2767, [1]EEX_auction_report_data!$L$3:$L$2767, "")</f>
        <v/>
      </c>
    </row>
    <row r="2394" spans="1:2" x14ac:dyDescent="0.3">
      <c r="A2394" s="1">
        <v>40856</v>
      </c>
      <c r="B2394" t="str">
        <f>_xlfn.XLOOKUP(A2394,[1]EEX_auction_report_data!$K$3:$K$2767, [1]EEX_auction_report_data!$L$3:$L$2767, "")</f>
        <v/>
      </c>
    </row>
    <row r="2395" spans="1:2" x14ac:dyDescent="0.3">
      <c r="A2395" s="1">
        <v>40857</v>
      </c>
      <c r="B2395" t="str">
        <f>_xlfn.XLOOKUP(A2395,[1]EEX_auction_report_data!$K$3:$K$2767, [1]EEX_auction_report_data!$L$3:$L$2767, "")</f>
        <v/>
      </c>
    </row>
    <row r="2396" spans="1:2" x14ac:dyDescent="0.3">
      <c r="A2396" s="1">
        <v>40858</v>
      </c>
      <c r="B2396" t="str">
        <f>_xlfn.XLOOKUP(A2396,[1]EEX_auction_report_data!$K$3:$K$2767, [1]EEX_auction_report_data!$L$3:$L$2767, "")</f>
        <v/>
      </c>
    </row>
    <row r="2397" spans="1:2" x14ac:dyDescent="0.3">
      <c r="A2397" s="1">
        <v>40859</v>
      </c>
      <c r="B2397" t="str">
        <f>_xlfn.XLOOKUP(A2397,[1]EEX_auction_report_data!$K$3:$K$2767, [1]EEX_auction_report_data!$L$3:$L$2767, "")</f>
        <v/>
      </c>
    </row>
    <row r="2398" spans="1:2" x14ac:dyDescent="0.3">
      <c r="A2398" s="1">
        <v>40860</v>
      </c>
      <c r="B2398" t="str">
        <f>_xlfn.XLOOKUP(A2398,[1]EEX_auction_report_data!$K$3:$K$2767, [1]EEX_auction_report_data!$L$3:$L$2767, "")</f>
        <v/>
      </c>
    </row>
    <row r="2399" spans="1:2" x14ac:dyDescent="0.3">
      <c r="A2399" s="1">
        <v>40861</v>
      </c>
      <c r="B2399" t="str">
        <f>_xlfn.XLOOKUP(A2399,[1]EEX_auction_report_data!$K$3:$K$2767, [1]EEX_auction_report_data!$L$3:$L$2767, "")</f>
        <v/>
      </c>
    </row>
    <row r="2400" spans="1:2" x14ac:dyDescent="0.3">
      <c r="A2400" s="1">
        <v>40862</v>
      </c>
      <c r="B2400" t="str">
        <f>_xlfn.XLOOKUP(A2400,[1]EEX_auction_report_data!$K$3:$K$2767, [1]EEX_auction_report_data!$L$3:$L$2767, "")</f>
        <v/>
      </c>
    </row>
    <row r="2401" spans="1:2" x14ac:dyDescent="0.3">
      <c r="A2401" s="1">
        <v>40863</v>
      </c>
      <c r="B2401" t="str">
        <f>_xlfn.XLOOKUP(A2401,[1]EEX_auction_report_data!$K$3:$K$2767, [1]EEX_auction_report_data!$L$3:$L$2767, "")</f>
        <v/>
      </c>
    </row>
    <row r="2402" spans="1:2" x14ac:dyDescent="0.3">
      <c r="A2402" s="1">
        <v>40864</v>
      </c>
      <c r="B2402" t="str">
        <f>_xlfn.XLOOKUP(A2402,[1]EEX_auction_report_data!$K$3:$K$2767, [1]EEX_auction_report_data!$L$3:$L$2767, "")</f>
        <v/>
      </c>
    </row>
    <row r="2403" spans="1:2" x14ac:dyDescent="0.3">
      <c r="A2403" s="1">
        <v>40865</v>
      </c>
      <c r="B2403" t="str">
        <f>_xlfn.XLOOKUP(A2403,[1]EEX_auction_report_data!$K$3:$K$2767, [1]EEX_auction_report_data!$L$3:$L$2767, "")</f>
        <v/>
      </c>
    </row>
    <row r="2404" spans="1:2" x14ac:dyDescent="0.3">
      <c r="A2404" s="1">
        <v>40866</v>
      </c>
      <c r="B2404" t="str">
        <f>_xlfn.XLOOKUP(A2404,[1]EEX_auction_report_data!$K$3:$K$2767, [1]EEX_auction_report_data!$L$3:$L$2767, "")</f>
        <v/>
      </c>
    </row>
    <row r="2405" spans="1:2" x14ac:dyDescent="0.3">
      <c r="A2405" s="1">
        <v>40867</v>
      </c>
      <c r="B2405" t="str">
        <f>_xlfn.XLOOKUP(A2405,[1]EEX_auction_report_data!$K$3:$K$2767, [1]EEX_auction_report_data!$L$3:$L$2767, "")</f>
        <v/>
      </c>
    </row>
    <row r="2406" spans="1:2" x14ac:dyDescent="0.3">
      <c r="A2406" s="1">
        <v>40868</v>
      </c>
      <c r="B2406" t="str">
        <f>_xlfn.XLOOKUP(A2406,[1]EEX_auction_report_data!$K$3:$K$2767, [1]EEX_auction_report_data!$L$3:$L$2767, "")</f>
        <v/>
      </c>
    </row>
    <row r="2407" spans="1:2" x14ac:dyDescent="0.3">
      <c r="A2407" s="1">
        <v>40869</v>
      </c>
      <c r="B2407" t="str">
        <f>_xlfn.XLOOKUP(A2407,[1]EEX_auction_report_data!$K$3:$K$2767, [1]EEX_auction_report_data!$L$3:$L$2767, "")</f>
        <v/>
      </c>
    </row>
    <row r="2408" spans="1:2" x14ac:dyDescent="0.3">
      <c r="A2408" s="1">
        <v>40870</v>
      </c>
      <c r="B2408" t="str">
        <f>_xlfn.XLOOKUP(A2408,[1]EEX_auction_report_data!$K$3:$K$2767, [1]EEX_auction_report_data!$L$3:$L$2767, "")</f>
        <v/>
      </c>
    </row>
    <row r="2409" spans="1:2" x14ac:dyDescent="0.3">
      <c r="A2409" s="1">
        <v>40871</v>
      </c>
      <c r="B2409" t="str">
        <f>_xlfn.XLOOKUP(A2409,[1]EEX_auction_report_data!$K$3:$K$2767, [1]EEX_auction_report_data!$L$3:$L$2767, "")</f>
        <v/>
      </c>
    </row>
    <row r="2410" spans="1:2" x14ac:dyDescent="0.3">
      <c r="A2410" s="1">
        <v>40872</v>
      </c>
      <c r="B2410" t="str">
        <f>_xlfn.XLOOKUP(A2410,[1]EEX_auction_report_data!$K$3:$K$2767, [1]EEX_auction_report_data!$L$3:$L$2767, "")</f>
        <v/>
      </c>
    </row>
    <row r="2411" spans="1:2" x14ac:dyDescent="0.3">
      <c r="A2411" s="1">
        <v>40873</v>
      </c>
      <c r="B2411" t="str">
        <f>_xlfn.XLOOKUP(A2411,[1]EEX_auction_report_data!$K$3:$K$2767, [1]EEX_auction_report_data!$L$3:$L$2767, "")</f>
        <v/>
      </c>
    </row>
    <row r="2412" spans="1:2" x14ac:dyDescent="0.3">
      <c r="A2412" s="1">
        <v>40874</v>
      </c>
      <c r="B2412" t="str">
        <f>_xlfn.XLOOKUP(A2412,[1]EEX_auction_report_data!$K$3:$K$2767, [1]EEX_auction_report_data!$L$3:$L$2767, "")</f>
        <v/>
      </c>
    </row>
    <row r="2413" spans="1:2" x14ac:dyDescent="0.3">
      <c r="A2413" s="1">
        <v>40875</v>
      </c>
      <c r="B2413" t="str">
        <f>_xlfn.XLOOKUP(A2413,[1]EEX_auction_report_data!$K$3:$K$2767, [1]EEX_auction_report_data!$L$3:$L$2767, "")</f>
        <v/>
      </c>
    </row>
    <row r="2414" spans="1:2" x14ac:dyDescent="0.3">
      <c r="A2414" s="1">
        <v>40876</v>
      </c>
      <c r="B2414" t="str">
        <f>_xlfn.XLOOKUP(A2414,[1]EEX_auction_report_data!$K$3:$K$2767, [1]EEX_auction_report_data!$L$3:$L$2767, "")</f>
        <v/>
      </c>
    </row>
    <row r="2415" spans="1:2" x14ac:dyDescent="0.3">
      <c r="A2415" s="1">
        <v>40877</v>
      </c>
      <c r="B2415" t="str">
        <f>_xlfn.XLOOKUP(A2415,[1]EEX_auction_report_data!$K$3:$K$2767, [1]EEX_auction_report_data!$L$3:$L$2767, "")</f>
        <v/>
      </c>
    </row>
    <row r="2416" spans="1:2" x14ac:dyDescent="0.3">
      <c r="A2416" s="1">
        <v>40878</v>
      </c>
      <c r="B2416" t="str">
        <f>_xlfn.XLOOKUP(A2416,[1]EEX_auction_report_data!$K$3:$K$2767, [1]EEX_auction_report_data!$L$3:$L$2767, "")</f>
        <v/>
      </c>
    </row>
    <row r="2417" spans="1:2" x14ac:dyDescent="0.3">
      <c r="A2417" s="1">
        <v>40879</v>
      </c>
      <c r="B2417" t="str">
        <f>_xlfn.XLOOKUP(A2417,[1]EEX_auction_report_data!$K$3:$K$2767, [1]EEX_auction_report_data!$L$3:$L$2767, "")</f>
        <v/>
      </c>
    </row>
    <row r="2418" spans="1:2" x14ac:dyDescent="0.3">
      <c r="A2418" s="1">
        <v>40880</v>
      </c>
      <c r="B2418" t="str">
        <f>_xlfn.XLOOKUP(A2418,[1]EEX_auction_report_data!$K$3:$K$2767, [1]EEX_auction_report_data!$L$3:$L$2767, "")</f>
        <v/>
      </c>
    </row>
    <row r="2419" spans="1:2" x14ac:dyDescent="0.3">
      <c r="A2419" s="1">
        <v>40881</v>
      </c>
      <c r="B2419" t="str">
        <f>_xlfn.XLOOKUP(A2419,[1]EEX_auction_report_data!$K$3:$K$2767, [1]EEX_auction_report_data!$L$3:$L$2767, "")</f>
        <v/>
      </c>
    </row>
    <row r="2420" spans="1:2" x14ac:dyDescent="0.3">
      <c r="A2420" s="1">
        <v>40882</v>
      </c>
      <c r="B2420" t="str">
        <f>_xlfn.XLOOKUP(A2420,[1]EEX_auction_report_data!$K$3:$K$2767, [1]EEX_auction_report_data!$L$3:$L$2767, "")</f>
        <v/>
      </c>
    </row>
    <row r="2421" spans="1:2" x14ac:dyDescent="0.3">
      <c r="A2421" s="1">
        <v>40883</v>
      </c>
      <c r="B2421" t="str">
        <f>_xlfn.XLOOKUP(A2421,[1]EEX_auction_report_data!$K$3:$K$2767, [1]EEX_auction_report_data!$L$3:$L$2767, "")</f>
        <v/>
      </c>
    </row>
    <row r="2422" spans="1:2" x14ac:dyDescent="0.3">
      <c r="A2422" s="1">
        <v>40884</v>
      </c>
      <c r="B2422" t="str">
        <f>_xlfn.XLOOKUP(A2422,[1]EEX_auction_report_data!$K$3:$K$2767, [1]EEX_auction_report_data!$L$3:$L$2767, "")</f>
        <v/>
      </c>
    </row>
    <row r="2423" spans="1:2" x14ac:dyDescent="0.3">
      <c r="A2423" s="1">
        <v>40885</v>
      </c>
      <c r="B2423" t="str">
        <f>_xlfn.XLOOKUP(A2423,[1]EEX_auction_report_data!$K$3:$K$2767, [1]EEX_auction_report_data!$L$3:$L$2767, "")</f>
        <v/>
      </c>
    </row>
    <row r="2424" spans="1:2" x14ac:dyDescent="0.3">
      <c r="A2424" s="1">
        <v>40886</v>
      </c>
      <c r="B2424" t="str">
        <f>_xlfn.XLOOKUP(A2424,[1]EEX_auction_report_data!$K$3:$K$2767, [1]EEX_auction_report_data!$L$3:$L$2767, "")</f>
        <v/>
      </c>
    </row>
    <row r="2425" spans="1:2" x14ac:dyDescent="0.3">
      <c r="A2425" s="1">
        <v>40887</v>
      </c>
      <c r="B2425" t="str">
        <f>_xlfn.XLOOKUP(A2425,[1]EEX_auction_report_data!$K$3:$K$2767, [1]EEX_auction_report_data!$L$3:$L$2767, "")</f>
        <v/>
      </c>
    </row>
    <row r="2426" spans="1:2" x14ac:dyDescent="0.3">
      <c r="A2426" s="1">
        <v>40888</v>
      </c>
      <c r="B2426" t="str">
        <f>_xlfn.XLOOKUP(A2426,[1]EEX_auction_report_data!$K$3:$K$2767, [1]EEX_auction_report_data!$L$3:$L$2767, "")</f>
        <v/>
      </c>
    </row>
    <row r="2427" spans="1:2" x14ac:dyDescent="0.3">
      <c r="A2427" s="1">
        <v>40889</v>
      </c>
      <c r="B2427" t="str">
        <f>_xlfn.XLOOKUP(A2427,[1]EEX_auction_report_data!$K$3:$K$2767, [1]EEX_auction_report_data!$L$3:$L$2767, "")</f>
        <v/>
      </c>
    </row>
    <row r="2428" spans="1:2" x14ac:dyDescent="0.3">
      <c r="A2428" s="1">
        <v>40890</v>
      </c>
      <c r="B2428" t="str">
        <f>_xlfn.XLOOKUP(A2428,[1]EEX_auction_report_data!$K$3:$K$2767, [1]EEX_auction_report_data!$L$3:$L$2767, "")</f>
        <v/>
      </c>
    </row>
    <row r="2429" spans="1:2" x14ac:dyDescent="0.3">
      <c r="A2429" s="1">
        <v>40891</v>
      </c>
      <c r="B2429" t="str">
        <f>_xlfn.XLOOKUP(A2429,[1]EEX_auction_report_data!$K$3:$K$2767, [1]EEX_auction_report_data!$L$3:$L$2767, "")</f>
        <v/>
      </c>
    </row>
    <row r="2430" spans="1:2" x14ac:dyDescent="0.3">
      <c r="A2430" s="1">
        <v>40892</v>
      </c>
      <c r="B2430" t="str">
        <f>_xlfn.XLOOKUP(A2430,[1]EEX_auction_report_data!$K$3:$K$2767, [1]EEX_auction_report_data!$L$3:$L$2767, "")</f>
        <v/>
      </c>
    </row>
    <row r="2431" spans="1:2" x14ac:dyDescent="0.3">
      <c r="A2431" s="1">
        <v>40893</v>
      </c>
      <c r="B2431" t="str">
        <f>_xlfn.XLOOKUP(A2431,[1]EEX_auction_report_data!$K$3:$K$2767, [1]EEX_auction_report_data!$L$3:$L$2767, "")</f>
        <v/>
      </c>
    </row>
    <row r="2432" spans="1:2" x14ac:dyDescent="0.3">
      <c r="A2432" s="1">
        <v>40894</v>
      </c>
      <c r="B2432" t="str">
        <f>_xlfn.XLOOKUP(A2432,[1]EEX_auction_report_data!$K$3:$K$2767, [1]EEX_auction_report_data!$L$3:$L$2767, "")</f>
        <v/>
      </c>
    </row>
    <row r="2433" spans="1:2" x14ac:dyDescent="0.3">
      <c r="A2433" s="1">
        <v>40895</v>
      </c>
      <c r="B2433" t="str">
        <f>_xlfn.XLOOKUP(A2433,[1]EEX_auction_report_data!$K$3:$K$2767, [1]EEX_auction_report_data!$L$3:$L$2767, "")</f>
        <v/>
      </c>
    </row>
    <row r="2434" spans="1:2" x14ac:dyDescent="0.3">
      <c r="A2434" s="1">
        <v>40896</v>
      </c>
      <c r="B2434" t="str">
        <f>_xlfn.XLOOKUP(A2434,[1]EEX_auction_report_data!$K$3:$K$2767, [1]EEX_auction_report_data!$L$3:$L$2767, "")</f>
        <v/>
      </c>
    </row>
    <row r="2435" spans="1:2" x14ac:dyDescent="0.3">
      <c r="A2435" s="1">
        <v>40897</v>
      </c>
      <c r="B2435" t="str">
        <f>_xlfn.XLOOKUP(A2435,[1]EEX_auction_report_data!$K$3:$K$2767, [1]EEX_auction_report_data!$L$3:$L$2767, "")</f>
        <v/>
      </c>
    </row>
    <row r="2436" spans="1:2" x14ac:dyDescent="0.3">
      <c r="A2436" s="1">
        <v>40898</v>
      </c>
      <c r="B2436" t="str">
        <f>_xlfn.XLOOKUP(A2436,[1]EEX_auction_report_data!$K$3:$K$2767, [1]EEX_auction_report_data!$L$3:$L$2767, "")</f>
        <v/>
      </c>
    </row>
    <row r="2437" spans="1:2" x14ac:dyDescent="0.3">
      <c r="A2437" s="1">
        <v>40899</v>
      </c>
      <c r="B2437" t="str">
        <f>_xlfn.XLOOKUP(A2437,[1]EEX_auction_report_data!$K$3:$K$2767, [1]EEX_auction_report_data!$L$3:$L$2767, "")</f>
        <v/>
      </c>
    </row>
    <row r="2438" spans="1:2" x14ac:dyDescent="0.3">
      <c r="A2438" s="1">
        <v>40900</v>
      </c>
      <c r="B2438" t="str">
        <f>_xlfn.XLOOKUP(A2438,[1]EEX_auction_report_data!$K$3:$K$2767, [1]EEX_auction_report_data!$L$3:$L$2767, "")</f>
        <v/>
      </c>
    </row>
    <row r="2439" spans="1:2" x14ac:dyDescent="0.3">
      <c r="A2439" s="1">
        <v>40901</v>
      </c>
      <c r="B2439" t="str">
        <f>_xlfn.XLOOKUP(A2439,[1]EEX_auction_report_data!$K$3:$K$2767, [1]EEX_auction_report_data!$L$3:$L$2767, "")</f>
        <v/>
      </c>
    </row>
    <row r="2440" spans="1:2" x14ac:dyDescent="0.3">
      <c r="A2440" s="1">
        <v>40902</v>
      </c>
      <c r="B2440" t="str">
        <f>_xlfn.XLOOKUP(A2440,[1]EEX_auction_report_data!$K$3:$K$2767, [1]EEX_auction_report_data!$L$3:$L$2767, "")</f>
        <v/>
      </c>
    </row>
    <row r="2441" spans="1:2" x14ac:dyDescent="0.3">
      <c r="A2441" s="1">
        <v>40903</v>
      </c>
      <c r="B2441" t="str">
        <f>_xlfn.XLOOKUP(A2441,[1]EEX_auction_report_data!$K$3:$K$2767, [1]EEX_auction_report_data!$L$3:$L$2767, "")</f>
        <v/>
      </c>
    </row>
    <row r="2442" spans="1:2" x14ac:dyDescent="0.3">
      <c r="A2442" s="1">
        <v>40904</v>
      </c>
      <c r="B2442" t="str">
        <f>_xlfn.XLOOKUP(A2442,[1]EEX_auction_report_data!$K$3:$K$2767, [1]EEX_auction_report_data!$L$3:$L$2767, "")</f>
        <v/>
      </c>
    </row>
    <row r="2443" spans="1:2" x14ac:dyDescent="0.3">
      <c r="A2443" s="1">
        <v>40905</v>
      </c>
      <c r="B2443" t="str">
        <f>_xlfn.XLOOKUP(A2443,[1]EEX_auction_report_data!$K$3:$K$2767, [1]EEX_auction_report_data!$L$3:$L$2767, "")</f>
        <v/>
      </c>
    </row>
    <row r="2444" spans="1:2" x14ac:dyDescent="0.3">
      <c r="A2444" s="1">
        <v>40906</v>
      </c>
      <c r="B2444" t="str">
        <f>_xlfn.XLOOKUP(A2444,[1]EEX_auction_report_data!$K$3:$K$2767, [1]EEX_auction_report_data!$L$3:$L$2767, "")</f>
        <v/>
      </c>
    </row>
    <row r="2445" spans="1:2" x14ac:dyDescent="0.3">
      <c r="A2445" s="1">
        <v>40907</v>
      </c>
      <c r="B2445" t="str">
        <f>_xlfn.XLOOKUP(A2445,[1]EEX_auction_report_data!$K$3:$K$2767, [1]EEX_auction_report_data!$L$3:$L$2767, "")</f>
        <v/>
      </c>
    </row>
    <row r="2446" spans="1:2" x14ac:dyDescent="0.3">
      <c r="A2446" s="1">
        <v>40908</v>
      </c>
      <c r="B2446" t="str">
        <f>_xlfn.XLOOKUP(A2446,[1]EEX_auction_report_data!$K$3:$K$2767, [1]EEX_auction_report_data!$L$3:$L$2767, "")</f>
        <v/>
      </c>
    </row>
    <row r="2447" spans="1:2" x14ac:dyDescent="0.3">
      <c r="A2447" s="1">
        <v>40909</v>
      </c>
      <c r="B2447" t="str">
        <f>_xlfn.XLOOKUP(A2447,[1]EEX_auction_report_data!$K$3:$K$2767, [1]EEX_auction_report_data!$L$3:$L$2767, "")</f>
        <v/>
      </c>
    </row>
    <row r="2448" spans="1:2" x14ac:dyDescent="0.3">
      <c r="A2448" s="1">
        <v>40910</v>
      </c>
      <c r="B2448" t="str">
        <f>_xlfn.XLOOKUP(A2448,[1]EEX_auction_report_data!$K$3:$K$2767, [1]EEX_auction_report_data!$L$3:$L$2767, "")</f>
        <v/>
      </c>
    </row>
    <row r="2449" spans="1:2" x14ac:dyDescent="0.3">
      <c r="A2449" s="1">
        <v>40911</v>
      </c>
      <c r="B2449">
        <f>_xlfn.XLOOKUP(A2449,[1]EEX_auction_report_data!$K$3:$K$2767, [1]EEX_auction_report_data!$L$3:$L$2767, "")</f>
        <v>6.31</v>
      </c>
    </row>
    <row r="2450" spans="1:2" x14ac:dyDescent="0.3">
      <c r="A2450" s="1">
        <v>40912</v>
      </c>
      <c r="B2450" t="str">
        <f>_xlfn.XLOOKUP(A2450,[1]EEX_auction_report_data!$K$3:$K$2767, [1]EEX_auction_report_data!$L$3:$L$2767, "")</f>
        <v/>
      </c>
    </row>
    <row r="2451" spans="1:2" x14ac:dyDescent="0.3">
      <c r="A2451" s="1">
        <v>40913</v>
      </c>
      <c r="B2451" t="str">
        <f>_xlfn.XLOOKUP(A2451,[1]EEX_auction_report_data!$K$3:$K$2767, [1]EEX_auction_report_data!$L$3:$L$2767, "")</f>
        <v/>
      </c>
    </row>
    <row r="2452" spans="1:2" x14ac:dyDescent="0.3">
      <c r="A2452" s="1">
        <v>40914</v>
      </c>
      <c r="B2452" t="str">
        <f>_xlfn.XLOOKUP(A2452,[1]EEX_auction_report_data!$K$3:$K$2767, [1]EEX_auction_report_data!$L$3:$L$2767, "")</f>
        <v/>
      </c>
    </row>
    <row r="2453" spans="1:2" x14ac:dyDescent="0.3">
      <c r="A2453" s="1">
        <v>40915</v>
      </c>
      <c r="B2453" t="str">
        <f>_xlfn.XLOOKUP(A2453,[1]EEX_auction_report_data!$K$3:$K$2767, [1]EEX_auction_report_data!$L$3:$L$2767, "")</f>
        <v/>
      </c>
    </row>
    <row r="2454" spans="1:2" x14ac:dyDescent="0.3">
      <c r="A2454" s="1">
        <v>40916</v>
      </c>
      <c r="B2454" t="str">
        <f>_xlfn.XLOOKUP(A2454,[1]EEX_auction_report_data!$K$3:$K$2767, [1]EEX_auction_report_data!$L$3:$L$2767, "")</f>
        <v/>
      </c>
    </row>
    <row r="2455" spans="1:2" x14ac:dyDescent="0.3">
      <c r="A2455" s="1">
        <v>40917</v>
      </c>
      <c r="B2455" t="str">
        <f>_xlfn.XLOOKUP(A2455,[1]EEX_auction_report_data!$K$3:$K$2767, [1]EEX_auction_report_data!$L$3:$L$2767, "")</f>
        <v/>
      </c>
    </row>
    <row r="2456" spans="1:2" x14ac:dyDescent="0.3">
      <c r="A2456" s="1">
        <v>40918</v>
      </c>
      <c r="B2456">
        <f>_xlfn.XLOOKUP(A2456,[1]EEX_auction_report_data!$K$3:$K$2767, [1]EEX_auction_report_data!$L$3:$L$2767, "")</f>
        <v>6.83</v>
      </c>
    </row>
    <row r="2457" spans="1:2" x14ac:dyDescent="0.3">
      <c r="A2457" s="1">
        <v>40919</v>
      </c>
      <c r="B2457" t="str">
        <f>_xlfn.XLOOKUP(A2457,[1]EEX_auction_report_data!$K$3:$K$2767, [1]EEX_auction_report_data!$L$3:$L$2767, "")</f>
        <v/>
      </c>
    </row>
    <row r="2458" spans="1:2" x14ac:dyDescent="0.3">
      <c r="A2458" s="1">
        <v>40920</v>
      </c>
      <c r="B2458" t="str">
        <f>_xlfn.XLOOKUP(A2458,[1]EEX_auction_report_data!$K$3:$K$2767, [1]EEX_auction_report_data!$L$3:$L$2767, "")</f>
        <v/>
      </c>
    </row>
    <row r="2459" spans="1:2" x14ac:dyDescent="0.3">
      <c r="A2459" s="1">
        <v>40921</v>
      </c>
      <c r="B2459" t="str">
        <f>_xlfn.XLOOKUP(A2459,[1]EEX_auction_report_data!$K$3:$K$2767, [1]EEX_auction_report_data!$L$3:$L$2767, "")</f>
        <v/>
      </c>
    </row>
    <row r="2460" spans="1:2" x14ac:dyDescent="0.3">
      <c r="A2460" s="1">
        <v>40922</v>
      </c>
      <c r="B2460" t="str">
        <f>_xlfn.XLOOKUP(A2460,[1]EEX_auction_report_data!$K$3:$K$2767, [1]EEX_auction_report_data!$L$3:$L$2767, "")</f>
        <v/>
      </c>
    </row>
    <row r="2461" spans="1:2" x14ac:dyDescent="0.3">
      <c r="A2461" s="1">
        <v>40923</v>
      </c>
      <c r="B2461" t="str">
        <f>_xlfn.XLOOKUP(A2461,[1]EEX_auction_report_data!$K$3:$K$2767, [1]EEX_auction_report_data!$L$3:$L$2767, "")</f>
        <v/>
      </c>
    </row>
    <row r="2462" spans="1:2" x14ac:dyDescent="0.3">
      <c r="A2462" s="1">
        <v>40924</v>
      </c>
      <c r="B2462" t="str">
        <f>_xlfn.XLOOKUP(A2462,[1]EEX_auction_report_data!$K$3:$K$2767, [1]EEX_auction_report_data!$L$3:$L$2767, "")</f>
        <v/>
      </c>
    </row>
    <row r="2463" spans="1:2" x14ac:dyDescent="0.3">
      <c r="A2463" s="1">
        <v>40925</v>
      </c>
      <c r="B2463">
        <f>_xlfn.XLOOKUP(A2463,[1]EEX_auction_report_data!$K$3:$K$2767, [1]EEX_auction_report_data!$L$3:$L$2767, "")</f>
        <v>6.68</v>
      </c>
    </row>
    <row r="2464" spans="1:2" x14ac:dyDescent="0.3">
      <c r="A2464" s="1">
        <v>40926</v>
      </c>
      <c r="B2464" t="str">
        <f>_xlfn.XLOOKUP(A2464,[1]EEX_auction_report_data!$K$3:$K$2767, [1]EEX_auction_report_data!$L$3:$L$2767, "")</f>
        <v/>
      </c>
    </row>
    <row r="2465" spans="1:2" x14ac:dyDescent="0.3">
      <c r="A2465" s="1">
        <v>40927</v>
      </c>
      <c r="B2465" t="str">
        <f>_xlfn.XLOOKUP(A2465,[1]EEX_auction_report_data!$K$3:$K$2767, [1]EEX_auction_report_data!$L$3:$L$2767, "")</f>
        <v/>
      </c>
    </row>
    <row r="2466" spans="1:2" x14ac:dyDescent="0.3">
      <c r="A2466" s="1">
        <v>40928</v>
      </c>
      <c r="B2466" t="str">
        <f>_xlfn.XLOOKUP(A2466,[1]EEX_auction_report_data!$K$3:$K$2767, [1]EEX_auction_report_data!$L$3:$L$2767, "")</f>
        <v/>
      </c>
    </row>
    <row r="2467" spans="1:2" x14ac:dyDescent="0.3">
      <c r="A2467" s="1">
        <v>40929</v>
      </c>
      <c r="B2467" t="str">
        <f>_xlfn.XLOOKUP(A2467,[1]EEX_auction_report_data!$K$3:$K$2767, [1]EEX_auction_report_data!$L$3:$L$2767, "")</f>
        <v/>
      </c>
    </row>
    <row r="2468" spans="1:2" x14ac:dyDescent="0.3">
      <c r="A2468" s="1">
        <v>40930</v>
      </c>
      <c r="B2468" t="str">
        <f>_xlfn.XLOOKUP(A2468,[1]EEX_auction_report_data!$K$3:$K$2767, [1]EEX_auction_report_data!$L$3:$L$2767, "")</f>
        <v/>
      </c>
    </row>
    <row r="2469" spans="1:2" x14ac:dyDescent="0.3">
      <c r="A2469" s="1">
        <v>40931</v>
      </c>
      <c r="B2469" t="str">
        <f>_xlfn.XLOOKUP(A2469,[1]EEX_auction_report_data!$K$3:$K$2767, [1]EEX_auction_report_data!$L$3:$L$2767, "")</f>
        <v/>
      </c>
    </row>
    <row r="2470" spans="1:2" x14ac:dyDescent="0.3">
      <c r="A2470" s="1">
        <v>40932</v>
      </c>
      <c r="B2470">
        <f>_xlfn.XLOOKUP(A2470,[1]EEX_auction_report_data!$K$3:$K$2767, [1]EEX_auction_report_data!$L$3:$L$2767, "")</f>
        <v>6.9</v>
      </c>
    </row>
    <row r="2471" spans="1:2" x14ac:dyDescent="0.3">
      <c r="A2471" s="1">
        <v>40933</v>
      </c>
      <c r="B2471" t="str">
        <f>_xlfn.XLOOKUP(A2471,[1]EEX_auction_report_data!$K$3:$K$2767, [1]EEX_auction_report_data!$L$3:$L$2767, "")</f>
        <v/>
      </c>
    </row>
    <row r="2472" spans="1:2" x14ac:dyDescent="0.3">
      <c r="A2472" s="1">
        <v>40934</v>
      </c>
      <c r="B2472">
        <f>_xlfn.XLOOKUP(A2472,[1]EEX_auction_report_data!$K$3:$K$2767, [1]EEX_auction_report_data!$L$3:$L$2767, "")</f>
        <v>7.46</v>
      </c>
    </row>
    <row r="2473" spans="1:2" x14ac:dyDescent="0.3">
      <c r="A2473" s="1">
        <v>40935</v>
      </c>
      <c r="B2473" t="str">
        <f>_xlfn.XLOOKUP(A2473,[1]EEX_auction_report_data!$K$3:$K$2767, [1]EEX_auction_report_data!$L$3:$L$2767, "")</f>
        <v/>
      </c>
    </row>
    <row r="2474" spans="1:2" x14ac:dyDescent="0.3">
      <c r="A2474" s="1">
        <v>40936</v>
      </c>
      <c r="B2474" t="str">
        <f>_xlfn.XLOOKUP(A2474,[1]EEX_auction_report_data!$K$3:$K$2767, [1]EEX_auction_report_data!$L$3:$L$2767, "")</f>
        <v/>
      </c>
    </row>
    <row r="2475" spans="1:2" x14ac:dyDescent="0.3">
      <c r="A2475" s="1">
        <v>40937</v>
      </c>
      <c r="B2475" t="str">
        <f>_xlfn.XLOOKUP(A2475,[1]EEX_auction_report_data!$K$3:$K$2767, [1]EEX_auction_report_data!$L$3:$L$2767, "")</f>
        <v/>
      </c>
    </row>
    <row r="2476" spans="1:2" x14ac:dyDescent="0.3">
      <c r="A2476" s="1">
        <v>40938</v>
      </c>
      <c r="B2476" t="str">
        <f>_xlfn.XLOOKUP(A2476,[1]EEX_auction_report_data!$K$3:$K$2767, [1]EEX_auction_report_data!$L$3:$L$2767, "")</f>
        <v/>
      </c>
    </row>
    <row r="2477" spans="1:2" x14ac:dyDescent="0.3">
      <c r="A2477" s="1">
        <v>40939</v>
      </c>
      <c r="B2477">
        <f>_xlfn.XLOOKUP(A2477,[1]EEX_auction_report_data!$K$3:$K$2767, [1]EEX_auction_report_data!$L$3:$L$2767, "")</f>
        <v>7.66</v>
      </c>
    </row>
    <row r="2478" spans="1:2" x14ac:dyDescent="0.3">
      <c r="A2478" s="1">
        <v>40940</v>
      </c>
      <c r="B2478" t="str">
        <f>_xlfn.XLOOKUP(A2478,[1]EEX_auction_report_data!$K$3:$K$2767, [1]EEX_auction_report_data!$L$3:$L$2767, "")</f>
        <v/>
      </c>
    </row>
    <row r="2479" spans="1:2" x14ac:dyDescent="0.3">
      <c r="A2479" s="1">
        <v>40941</v>
      </c>
      <c r="B2479" t="str">
        <f>_xlfn.XLOOKUP(A2479,[1]EEX_auction_report_data!$K$3:$K$2767, [1]EEX_auction_report_data!$L$3:$L$2767, "")</f>
        <v/>
      </c>
    </row>
    <row r="2480" spans="1:2" x14ac:dyDescent="0.3">
      <c r="A2480" s="1">
        <v>40942</v>
      </c>
      <c r="B2480" t="str">
        <f>_xlfn.XLOOKUP(A2480,[1]EEX_auction_report_data!$K$3:$K$2767, [1]EEX_auction_report_data!$L$3:$L$2767, "")</f>
        <v/>
      </c>
    </row>
    <row r="2481" spans="1:2" x14ac:dyDescent="0.3">
      <c r="A2481" s="1">
        <v>40943</v>
      </c>
      <c r="B2481" t="str">
        <f>_xlfn.XLOOKUP(A2481,[1]EEX_auction_report_data!$K$3:$K$2767, [1]EEX_auction_report_data!$L$3:$L$2767, "")</f>
        <v/>
      </c>
    </row>
    <row r="2482" spans="1:2" x14ac:dyDescent="0.3">
      <c r="A2482" s="1">
        <v>40944</v>
      </c>
      <c r="B2482" t="str">
        <f>_xlfn.XLOOKUP(A2482,[1]EEX_auction_report_data!$K$3:$K$2767, [1]EEX_auction_report_data!$L$3:$L$2767, "")</f>
        <v/>
      </c>
    </row>
    <row r="2483" spans="1:2" x14ac:dyDescent="0.3">
      <c r="A2483" s="1">
        <v>40945</v>
      </c>
      <c r="B2483" t="str">
        <f>_xlfn.XLOOKUP(A2483,[1]EEX_auction_report_data!$K$3:$K$2767, [1]EEX_auction_report_data!$L$3:$L$2767, "")</f>
        <v/>
      </c>
    </row>
    <row r="2484" spans="1:2" x14ac:dyDescent="0.3">
      <c r="A2484" s="1">
        <v>40946</v>
      </c>
      <c r="B2484">
        <f>_xlfn.XLOOKUP(A2484,[1]EEX_auction_report_data!$K$3:$K$2767, [1]EEX_auction_report_data!$L$3:$L$2767, "")</f>
        <v>8.42</v>
      </c>
    </row>
    <row r="2485" spans="1:2" x14ac:dyDescent="0.3">
      <c r="A2485" s="1">
        <v>40947</v>
      </c>
      <c r="B2485" t="str">
        <f>_xlfn.XLOOKUP(A2485,[1]EEX_auction_report_data!$K$3:$K$2767, [1]EEX_auction_report_data!$L$3:$L$2767, "")</f>
        <v/>
      </c>
    </row>
    <row r="2486" spans="1:2" x14ac:dyDescent="0.3">
      <c r="A2486" s="1">
        <v>40948</v>
      </c>
      <c r="B2486" t="str">
        <f>_xlfn.XLOOKUP(A2486,[1]EEX_auction_report_data!$K$3:$K$2767, [1]EEX_auction_report_data!$L$3:$L$2767, "")</f>
        <v/>
      </c>
    </row>
    <row r="2487" spans="1:2" x14ac:dyDescent="0.3">
      <c r="A2487" s="1">
        <v>40949</v>
      </c>
      <c r="B2487" t="str">
        <f>_xlfn.XLOOKUP(A2487,[1]EEX_auction_report_data!$K$3:$K$2767, [1]EEX_auction_report_data!$L$3:$L$2767, "")</f>
        <v/>
      </c>
    </row>
    <row r="2488" spans="1:2" x14ac:dyDescent="0.3">
      <c r="A2488" s="1">
        <v>40950</v>
      </c>
      <c r="B2488" t="str">
        <f>_xlfn.XLOOKUP(A2488,[1]EEX_auction_report_data!$K$3:$K$2767, [1]EEX_auction_report_data!$L$3:$L$2767, "")</f>
        <v/>
      </c>
    </row>
    <row r="2489" spans="1:2" x14ac:dyDescent="0.3">
      <c r="A2489" s="1">
        <v>40951</v>
      </c>
      <c r="B2489" t="str">
        <f>_xlfn.XLOOKUP(A2489,[1]EEX_auction_report_data!$K$3:$K$2767, [1]EEX_auction_report_data!$L$3:$L$2767, "")</f>
        <v/>
      </c>
    </row>
    <row r="2490" spans="1:2" x14ac:dyDescent="0.3">
      <c r="A2490" s="1">
        <v>40952</v>
      </c>
      <c r="B2490" t="str">
        <f>_xlfn.XLOOKUP(A2490,[1]EEX_auction_report_data!$K$3:$K$2767, [1]EEX_auction_report_data!$L$3:$L$2767, "")</f>
        <v/>
      </c>
    </row>
    <row r="2491" spans="1:2" x14ac:dyDescent="0.3">
      <c r="A2491" s="1">
        <v>40953</v>
      </c>
      <c r="B2491">
        <f>_xlfn.XLOOKUP(A2491,[1]EEX_auction_report_data!$K$3:$K$2767, [1]EEX_auction_report_data!$L$3:$L$2767, "")</f>
        <v>7.6</v>
      </c>
    </row>
    <row r="2492" spans="1:2" x14ac:dyDescent="0.3">
      <c r="A2492" s="1">
        <v>40954</v>
      </c>
      <c r="B2492" t="str">
        <f>_xlfn.XLOOKUP(A2492,[1]EEX_auction_report_data!$K$3:$K$2767, [1]EEX_auction_report_data!$L$3:$L$2767, "")</f>
        <v/>
      </c>
    </row>
    <row r="2493" spans="1:2" x14ac:dyDescent="0.3">
      <c r="A2493" s="1">
        <v>40955</v>
      </c>
      <c r="B2493" t="str">
        <f>_xlfn.XLOOKUP(A2493,[1]EEX_auction_report_data!$K$3:$K$2767, [1]EEX_auction_report_data!$L$3:$L$2767, "")</f>
        <v/>
      </c>
    </row>
    <row r="2494" spans="1:2" x14ac:dyDescent="0.3">
      <c r="A2494" s="1">
        <v>40956</v>
      </c>
      <c r="B2494" t="str">
        <f>_xlfn.XLOOKUP(A2494,[1]EEX_auction_report_data!$K$3:$K$2767, [1]EEX_auction_report_data!$L$3:$L$2767, "")</f>
        <v/>
      </c>
    </row>
    <row r="2495" spans="1:2" x14ac:dyDescent="0.3">
      <c r="A2495" s="1">
        <v>40957</v>
      </c>
      <c r="B2495" t="str">
        <f>_xlfn.XLOOKUP(A2495,[1]EEX_auction_report_data!$K$3:$K$2767, [1]EEX_auction_report_data!$L$3:$L$2767, "")</f>
        <v/>
      </c>
    </row>
    <row r="2496" spans="1:2" x14ac:dyDescent="0.3">
      <c r="A2496" s="1">
        <v>40958</v>
      </c>
      <c r="B2496" t="str">
        <f>_xlfn.XLOOKUP(A2496,[1]EEX_auction_report_data!$K$3:$K$2767, [1]EEX_auction_report_data!$L$3:$L$2767, "")</f>
        <v/>
      </c>
    </row>
    <row r="2497" spans="1:2" x14ac:dyDescent="0.3">
      <c r="A2497" s="1">
        <v>40959</v>
      </c>
      <c r="B2497" t="str">
        <f>_xlfn.XLOOKUP(A2497,[1]EEX_auction_report_data!$K$3:$K$2767, [1]EEX_auction_report_data!$L$3:$L$2767, "")</f>
        <v/>
      </c>
    </row>
    <row r="2498" spans="1:2" x14ac:dyDescent="0.3">
      <c r="A2498" s="1">
        <v>40960</v>
      </c>
      <c r="B2498">
        <f>_xlfn.XLOOKUP(A2498,[1]EEX_auction_report_data!$K$3:$K$2767, [1]EEX_auction_report_data!$L$3:$L$2767, "")</f>
        <v>8.58</v>
      </c>
    </row>
    <row r="2499" spans="1:2" x14ac:dyDescent="0.3">
      <c r="A2499" s="1">
        <v>40961</v>
      </c>
      <c r="B2499" t="str">
        <f>_xlfn.XLOOKUP(A2499,[1]EEX_auction_report_data!$K$3:$K$2767, [1]EEX_auction_report_data!$L$3:$L$2767, "")</f>
        <v/>
      </c>
    </row>
    <row r="2500" spans="1:2" x14ac:dyDescent="0.3">
      <c r="A2500" s="1">
        <v>40962</v>
      </c>
      <c r="B2500">
        <f>_xlfn.XLOOKUP(A2500,[1]EEX_auction_report_data!$K$3:$K$2767, [1]EEX_auction_report_data!$L$3:$L$2767, "")</f>
        <v>8.81</v>
      </c>
    </row>
    <row r="2501" spans="1:2" x14ac:dyDescent="0.3">
      <c r="A2501" s="1">
        <v>40963</v>
      </c>
      <c r="B2501" t="str">
        <f>_xlfn.XLOOKUP(A2501,[1]EEX_auction_report_data!$K$3:$K$2767, [1]EEX_auction_report_data!$L$3:$L$2767, "")</f>
        <v/>
      </c>
    </row>
    <row r="2502" spans="1:2" x14ac:dyDescent="0.3">
      <c r="A2502" s="1">
        <v>40964</v>
      </c>
      <c r="B2502" t="str">
        <f>_xlfn.XLOOKUP(A2502,[1]EEX_auction_report_data!$K$3:$K$2767, [1]EEX_auction_report_data!$L$3:$L$2767, "")</f>
        <v/>
      </c>
    </row>
    <row r="2503" spans="1:2" x14ac:dyDescent="0.3">
      <c r="A2503" s="1">
        <v>40965</v>
      </c>
      <c r="B2503" t="str">
        <f>_xlfn.XLOOKUP(A2503,[1]EEX_auction_report_data!$K$3:$K$2767, [1]EEX_auction_report_data!$L$3:$L$2767, "")</f>
        <v/>
      </c>
    </row>
    <row r="2504" spans="1:2" x14ac:dyDescent="0.3">
      <c r="A2504" s="1">
        <v>40966</v>
      </c>
      <c r="B2504" t="str">
        <f>_xlfn.XLOOKUP(A2504,[1]EEX_auction_report_data!$K$3:$K$2767, [1]EEX_auction_report_data!$L$3:$L$2767, "")</f>
        <v/>
      </c>
    </row>
    <row r="2505" spans="1:2" x14ac:dyDescent="0.3">
      <c r="A2505" s="1">
        <v>40967</v>
      </c>
      <c r="B2505">
        <f>_xlfn.XLOOKUP(A2505,[1]EEX_auction_report_data!$K$3:$K$2767, [1]EEX_auction_report_data!$L$3:$L$2767, "")</f>
        <v>9.17</v>
      </c>
    </row>
    <row r="2506" spans="1:2" x14ac:dyDescent="0.3">
      <c r="A2506" s="1">
        <v>40968</v>
      </c>
      <c r="B2506" t="str">
        <f>_xlfn.XLOOKUP(A2506,[1]EEX_auction_report_data!$K$3:$K$2767, [1]EEX_auction_report_data!$L$3:$L$2767, "")</f>
        <v/>
      </c>
    </row>
    <row r="2507" spans="1:2" x14ac:dyDescent="0.3">
      <c r="A2507" s="1">
        <v>40969</v>
      </c>
      <c r="B2507" t="str">
        <f>_xlfn.XLOOKUP(A2507,[1]EEX_auction_report_data!$K$3:$K$2767, [1]EEX_auction_report_data!$L$3:$L$2767, "")</f>
        <v/>
      </c>
    </row>
    <row r="2508" spans="1:2" x14ac:dyDescent="0.3">
      <c r="A2508" s="1">
        <v>40970</v>
      </c>
      <c r="B2508" t="str">
        <f>_xlfn.XLOOKUP(A2508,[1]EEX_auction_report_data!$K$3:$K$2767, [1]EEX_auction_report_data!$L$3:$L$2767, "")</f>
        <v/>
      </c>
    </row>
    <row r="2509" spans="1:2" x14ac:dyDescent="0.3">
      <c r="A2509" s="1">
        <v>40971</v>
      </c>
      <c r="B2509" t="str">
        <f>_xlfn.XLOOKUP(A2509,[1]EEX_auction_report_data!$K$3:$K$2767, [1]EEX_auction_report_data!$L$3:$L$2767, "")</f>
        <v/>
      </c>
    </row>
    <row r="2510" spans="1:2" x14ac:dyDescent="0.3">
      <c r="A2510" s="1">
        <v>40972</v>
      </c>
      <c r="B2510" t="str">
        <f>_xlfn.XLOOKUP(A2510,[1]EEX_auction_report_data!$K$3:$K$2767, [1]EEX_auction_report_data!$L$3:$L$2767, "")</f>
        <v/>
      </c>
    </row>
    <row r="2511" spans="1:2" x14ac:dyDescent="0.3">
      <c r="A2511" s="1">
        <v>40973</v>
      </c>
      <c r="B2511" t="str">
        <f>_xlfn.XLOOKUP(A2511,[1]EEX_auction_report_data!$K$3:$K$2767, [1]EEX_auction_report_data!$L$3:$L$2767, "")</f>
        <v/>
      </c>
    </row>
    <row r="2512" spans="1:2" x14ac:dyDescent="0.3">
      <c r="A2512" s="1">
        <v>40974</v>
      </c>
      <c r="B2512">
        <f>_xlfn.XLOOKUP(A2512,[1]EEX_auction_report_data!$K$3:$K$2767, [1]EEX_auction_report_data!$L$3:$L$2767, "")</f>
        <v>8.44</v>
      </c>
    </row>
    <row r="2513" spans="1:2" x14ac:dyDescent="0.3">
      <c r="A2513" s="1">
        <v>40975</v>
      </c>
      <c r="B2513" t="str">
        <f>_xlfn.XLOOKUP(A2513,[1]EEX_auction_report_data!$K$3:$K$2767, [1]EEX_auction_report_data!$L$3:$L$2767, "")</f>
        <v/>
      </c>
    </row>
    <row r="2514" spans="1:2" x14ac:dyDescent="0.3">
      <c r="A2514" s="1">
        <v>40976</v>
      </c>
      <c r="B2514" t="str">
        <f>_xlfn.XLOOKUP(A2514,[1]EEX_auction_report_data!$K$3:$K$2767, [1]EEX_auction_report_data!$L$3:$L$2767, "")</f>
        <v/>
      </c>
    </row>
    <row r="2515" spans="1:2" x14ac:dyDescent="0.3">
      <c r="A2515" s="1">
        <v>40977</v>
      </c>
      <c r="B2515" t="str">
        <f>_xlfn.XLOOKUP(A2515,[1]EEX_auction_report_data!$K$3:$K$2767, [1]EEX_auction_report_data!$L$3:$L$2767, "")</f>
        <v/>
      </c>
    </row>
    <row r="2516" spans="1:2" x14ac:dyDescent="0.3">
      <c r="A2516" s="1">
        <v>40978</v>
      </c>
      <c r="B2516" t="str">
        <f>_xlfn.XLOOKUP(A2516,[1]EEX_auction_report_data!$K$3:$K$2767, [1]EEX_auction_report_data!$L$3:$L$2767, "")</f>
        <v/>
      </c>
    </row>
    <row r="2517" spans="1:2" x14ac:dyDescent="0.3">
      <c r="A2517" s="1">
        <v>40979</v>
      </c>
      <c r="B2517" t="str">
        <f>_xlfn.XLOOKUP(A2517,[1]EEX_auction_report_data!$K$3:$K$2767, [1]EEX_auction_report_data!$L$3:$L$2767, "")</f>
        <v/>
      </c>
    </row>
    <row r="2518" spans="1:2" x14ac:dyDescent="0.3">
      <c r="A2518" s="1">
        <v>40980</v>
      </c>
      <c r="B2518" t="str">
        <f>_xlfn.XLOOKUP(A2518,[1]EEX_auction_report_data!$K$3:$K$2767, [1]EEX_auction_report_data!$L$3:$L$2767, "")</f>
        <v/>
      </c>
    </row>
    <row r="2519" spans="1:2" x14ac:dyDescent="0.3">
      <c r="A2519" s="1">
        <v>40981</v>
      </c>
      <c r="B2519">
        <f>_xlfn.XLOOKUP(A2519,[1]EEX_auction_report_data!$K$3:$K$2767, [1]EEX_auction_report_data!$L$3:$L$2767, "")</f>
        <v>7.65</v>
      </c>
    </row>
    <row r="2520" spans="1:2" x14ac:dyDescent="0.3">
      <c r="A2520" s="1">
        <v>40982</v>
      </c>
      <c r="B2520" t="str">
        <f>_xlfn.XLOOKUP(A2520,[1]EEX_auction_report_data!$K$3:$K$2767, [1]EEX_auction_report_data!$L$3:$L$2767, "")</f>
        <v/>
      </c>
    </row>
    <row r="2521" spans="1:2" x14ac:dyDescent="0.3">
      <c r="A2521" s="1">
        <v>40983</v>
      </c>
      <c r="B2521">
        <f>_xlfn.XLOOKUP(A2521,[1]EEX_auction_report_data!$K$3:$K$2767, [1]EEX_auction_report_data!$L$3:$L$2767, "")</f>
        <v>7.8</v>
      </c>
    </row>
    <row r="2522" spans="1:2" x14ac:dyDescent="0.3">
      <c r="A2522" s="1">
        <v>40984</v>
      </c>
      <c r="B2522" t="str">
        <f>_xlfn.XLOOKUP(A2522,[1]EEX_auction_report_data!$K$3:$K$2767, [1]EEX_auction_report_data!$L$3:$L$2767, "")</f>
        <v/>
      </c>
    </row>
    <row r="2523" spans="1:2" x14ac:dyDescent="0.3">
      <c r="A2523" s="1">
        <v>40985</v>
      </c>
      <c r="B2523" t="str">
        <f>_xlfn.XLOOKUP(A2523,[1]EEX_auction_report_data!$K$3:$K$2767, [1]EEX_auction_report_data!$L$3:$L$2767, "")</f>
        <v/>
      </c>
    </row>
    <row r="2524" spans="1:2" x14ac:dyDescent="0.3">
      <c r="A2524" s="1">
        <v>40986</v>
      </c>
      <c r="B2524" t="str">
        <f>_xlfn.XLOOKUP(A2524,[1]EEX_auction_report_data!$K$3:$K$2767, [1]EEX_auction_report_data!$L$3:$L$2767, "")</f>
        <v/>
      </c>
    </row>
    <row r="2525" spans="1:2" x14ac:dyDescent="0.3">
      <c r="A2525" s="1">
        <v>40987</v>
      </c>
      <c r="B2525" t="str">
        <f>_xlfn.XLOOKUP(A2525,[1]EEX_auction_report_data!$K$3:$K$2767, [1]EEX_auction_report_data!$L$3:$L$2767, "")</f>
        <v/>
      </c>
    </row>
    <row r="2526" spans="1:2" x14ac:dyDescent="0.3">
      <c r="A2526" s="1">
        <v>40988</v>
      </c>
      <c r="B2526">
        <f>_xlfn.XLOOKUP(A2526,[1]EEX_auction_report_data!$K$3:$K$2767, [1]EEX_auction_report_data!$L$3:$L$2767, "")</f>
        <v>7.25</v>
      </c>
    </row>
    <row r="2527" spans="1:2" x14ac:dyDescent="0.3">
      <c r="A2527" s="1">
        <v>40989</v>
      </c>
      <c r="B2527" t="str">
        <f>_xlfn.XLOOKUP(A2527,[1]EEX_auction_report_data!$K$3:$K$2767, [1]EEX_auction_report_data!$L$3:$L$2767, "")</f>
        <v/>
      </c>
    </row>
    <row r="2528" spans="1:2" x14ac:dyDescent="0.3">
      <c r="A2528" s="1">
        <v>40990</v>
      </c>
      <c r="B2528">
        <f>_xlfn.XLOOKUP(A2528,[1]EEX_auction_report_data!$K$3:$K$2767, [1]EEX_auction_report_data!$L$3:$L$2767, "")</f>
        <v>6.95</v>
      </c>
    </row>
    <row r="2529" spans="1:2" x14ac:dyDescent="0.3">
      <c r="A2529" s="1">
        <v>40991</v>
      </c>
      <c r="B2529" t="str">
        <f>_xlfn.XLOOKUP(A2529,[1]EEX_auction_report_data!$K$3:$K$2767, [1]EEX_auction_report_data!$L$3:$L$2767, "")</f>
        <v/>
      </c>
    </row>
    <row r="2530" spans="1:2" x14ac:dyDescent="0.3">
      <c r="A2530" s="1">
        <v>40992</v>
      </c>
      <c r="B2530" t="str">
        <f>_xlfn.XLOOKUP(A2530,[1]EEX_auction_report_data!$K$3:$K$2767, [1]EEX_auction_report_data!$L$3:$L$2767, "")</f>
        <v/>
      </c>
    </row>
    <row r="2531" spans="1:2" x14ac:dyDescent="0.3">
      <c r="A2531" s="1">
        <v>40993</v>
      </c>
      <c r="B2531" t="str">
        <f>_xlfn.XLOOKUP(A2531,[1]EEX_auction_report_data!$K$3:$K$2767, [1]EEX_auction_report_data!$L$3:$L$2767, "")</f>
        <v/>
      </c>
    </row>
    <row r="2532" spans="1:2" x14ac:dyDescent="0.3">
      <c r="A2532" s="1">
        <v>40994</v>
      </c>
      <c r="B2532" t="str">
        <f>_xlfn.XLOOKUP(A2532,[1]EEX_auction_report_data!$K$3:$K$2767, [1]EEX_auction_report_data!$L$3:$L$2767, "")</f>
        <v/>
      </c>
    </row>
    <row r="2533" spans="1:2" x14ac:dyDescent="0.3">
      <c r="A2533" s="1">
        <v>40995</v>
      </c>
      <c r="B2533">
        <f>_xlfn.XLOOKUP(A2533,[1]EEX_auction_report_data!$K$3:$K$2767, [1]EEX_auction_report_data!$L$3:$L$2767, "")</f>
        <v>6.9</v>
      </c>
    </row>
    <row r="2534" spans="1:2" x14ac:dyDescent="0.3">
      <c r="A2534" s="1">
        <v>40996</v>
      </c>
      <c r="B2534" t="str">
        <f>_xlfn.XLOOKUP(A2534,[1]EEX_auction_report_data!$K$3:$K$2767, [1]EEX_auction_report_data!$L$3:$L$2767, "")</f>
        <v/>
      </c>
    </row>
    <row r="2535" spans="1:2" x14ac:dyDescent="0.3">
      <c r="A2535" s="1">
        <v>40997</v>
      </c>
      <c r="B2535" t="str">
        <f>_xlfn.XLOOKUP(A2535,[1]EEX_auction_report_data!$K$3:$K$2767, [1]EEX_auction_report_data!$L$3:$L$2767, "")</f>
        <v/>
      </c>
    </row>
    <row r="2536" spans="1:2" x14ac:dyDescent="0.3">
      <c r="A2536" s="1">
        <v>40998</v>
      </c>
      <c r="B2536" t="str">
        <f>_xlfn.XLOOKUP(A2536,[1]EEX_auction_report_data!$K$3:$K$2767, [1]EEX_auction_report_data!$L$3:$L$2767, "")</f>
        <v/>
      </c>
    </row>
    <row r="2537" spans="1:2" x14ac:dyDescent="0.3">
      <c r="A2537" s="1">
        <v>40999</v>
      </c>
      <c r="B2537" t="str">
        <f>_xlfn.XLOOKUP(A2537,[1]EEX_auction_report_data!$K$3:$K$2767, [1]EEX_auction_report_data!$L$3:$L$2767, "")</f>
        <v/>
      </c>
    </row>
    <row r="2538" spans="1:2" x14ac:dyDescent="0.3">
      <c r="A2538" s="1">
        <v>41000</v>
      </c>
      <c r="B2538" t="str">
        <f>_xlfn.XLOOKUP(A2538,[1]EEX_auction_report_data!$K$3:$K$2767, [1]EEX_auction_report_data!$L$3:$L$2767, "")</f>
        <v/>
      </c>
    </row>
    <row r="2539" spans="1:2" x14ac:dyDescent="0.3">
      <c r="A2539" s="1">
        <v>41001</v>
      </c>
      <c r="B2539" t="str">
        <f>_xlfn.XLOOKUP(A2539,[1]EEX_auction_report_data!$K$3:$K$2767, [1]EEX_auction_report_data!$L$3:$L$2767, "")</f>
        <v/>
      </c>
    </row>
    <row r="2540" spans="1:2" x14ac:dyDescent="0.3">
      <c r="A2540" s="1">
        <v>41002</v>
      </c>
      <c r="B2540">
        <f>_xlfn.XLOOKUP(A2540,[1]EEX_auction_report_data!$K$3:$K$2767, [1]EEX_auction_report_data!$L$3:$L$2767, "")</f>
        <v>6</v>
      </c>
    </row>
    <row r="2541" spans="1:2" x14ac:dyDescent="0.3">
      <c r="A2541" s="1">
        <v>41003</v>
      </c>
      <c r="B2541" t="str">
        <f>_xlfn.XLOOKUP(A2541,[1]EEX_auction_report_data!$K$3:$K$2767, [1]EEX_auction_report_data!$L$3:$L$2767, "")</f>
        <v/>
      </c>
    </row>
    <row r="2542" spans="1:2" x14ac:dyDescent="0.3">
      <c r="A2542" s="1">
        <v>41004</v>
      </c>
      <c r="B2542" t="str">
        <f>_xlfn.XLOOKUP(A2542,[1]EEX_auction_report_data!$K$3:$K$2767, [1]EEX_auction_report_data!$L$3:$L$2767, "")</f>
        <v/>
      </c>
    </row>
    <row r="2543" spans="1:2" x14ac:dyDescent="0.3">
      <c r="A2543" s="1">
        <v>41005</v>
      </c>
      <c r="B2543" t="str">
        <f>_xlfn.XLOOKUP(A2543,[1]EEX_auction_report_data!$K$3:$K$2767, [1]EEX_auction_report_data!$L$3:$L$2767, "")</f>
        <v/>
      </c>
    </row>
    <row r="2544" spans="1:2" x14ac:dyDescent="0.3">
      <c r="A2544" s="1">
        <v>41006</v>
      </c>
      <c r="B2544" t="str">
        <f>_xlfn.XLOOKUP(A2544,[1]EEX_auction_report_data!$K$3:$K$2767, [1]EEX_auction_report_data!$L$3:$L$2767, "")</f>
        <v/>
      </c>
    </row>
    <row r="2545" spans="1:2" x14ac:dyDescent="0.3">
      <c r="A2545" s="1">
        <v>41007</v>
      </c>
      <c r="B2545" t="str">
        <f>_xlfn.XLOOKUP(A2545,[1]EEX_auction_report_data!$K$3:$K$2767, [1]EEX_auction_report_data!$L$3:$L$2767, "")</f>
        <v/>
      </c>
    </row>
    <row r="2546" spans="1:2" x14ac:dyDescent="0.3">
      <c r="A2546" s="1">
        <v>41008</v>
      </c>
      <c r="B2546" t="str">
        <f>_xlfn.XLOOKUP(A2546,[1]EEX_auction_report_data!$K$3:$K$2767, [1]EEX_auction_report_data!$L$3:$L$2767, "")</f>
        <v/>
      </c>
    </row>
    <row r="2547" spans="1:2" x14ac:dyDescent="0.3">
      <c r="A2547" s="1">
        <v>41009</v>
      </c>
      <c r="B2547">
        <f>_xlfn.XLOOKUP(A2547,[1]EEX_auction_report_data!$K$3:$K$2767, [1]EEX_auction_report_data!$L$3:$L$2767, "")</f>
        <v>6.54</v>
      </c>
    </row>
    <row r="2548" spans="1:2" x14ac:dyDescent="0.3">
      <c r="A2548" s="1">
        <v>41010</v>
      </c>
      <c r="B2548" t="str">
        <f>_xlfn.XLOOKUP(A2548,[1]EEX_auction_report_data!$K$3:$K$2767, [1]EEX_auction_report_data!$L$3:$L$2767, "")</f>
        <v/>
      </c>
    </row>
    <row r="2549" spans="1:2" x14ac:dyDescent="0.3">
      <c r="A2549" s="1">
        <v>41011</v>
      </c>
      <c r="B2549" t="str">
        <f>_xlfn.XLOOKUP(A2549,[1]EEX_auction_report_data!$K$3:$K$2767, [1]EEX_auction_report_data!$L$3:$L$2767, "")</f>
        <v/>
      </c>
    </row>
    <row r="2550" spans="1:2" x14ac:dyDescent="0.3">
      <c r="A2550" s="1">
        <v>41012</v>
      </c>
      <c r="B2550" t="str">
        <f>_xlfn.XLOOKUP(A2550,[1]EEX_auction_report_data!$K$3:$K$2767, [1]EEX_auction_report_data!$L$3:$L$2767, "")</f>
        <v/>
      </c>
    </row>
    <row r="2551" spans="1:2" x14ac:dyDescent="0.3">
      <c r="A2551" s="1">
        <v>41013</v>
      </c>
      <c r="B2551" t="str">
        <f>_xlfn.XLOOKUP(A2551,[1]EEX_auction_report_data!$K$3:$K$2767, [1]EEX_auction_report_data!$L$3:$L$2767, "")</f>
        <v/>
      </c>
    </row>
    <row r="2552" spans="1:2" x14ac:dyDescent="0.3">
      <c r="A2552" s="1">
        <v>41014</v>
      </c>
      <c r="B2552" t="str">
        <f>_xlfn.XLOOKUP(A2552,[1]EEX_auction_report_data!$K$3:$K$2767, [1]EEX_auction_report_data!$L$3:$L$2767, "")</f>
        <v/>
      </c>
    </row>
    <row r="2553" spans="1:2" x14ac:dyDescent="0.3">
      <c r="A2553" s="1">
        <v>41015</v>
      </c>
      <c r="B2553" t="str">
        <f>_xlfn.XLOOKUP(A2553,[1]EEX_auction_report_data!$K$3:$K$2767, [1]EEX_auction_report_data!$L$3:$L$2767, "")</f>
        <v/>
      </c>
    </row>
    <row r="2554" spans="1:2" x14ac:dyDescent="0.3">
      <c r="A2554" s="1">
        <v>41016</v>
      </c>
      <c r="B2554">
        <f>_xlfn.XLOOKUP(A2554,[1]EEX_auction_report_data!$K$3:$K$2767, [1]EEX_auction_report_data!$L$3:$L$2767, "")</f>
        <v>6.97</v>
      </c>
    </row>
    <row r="2555" spans="1:2" x14ac:dyDescent="0.3">
      <c r="A2555" s="1">
        <v>41017</v>
      </c>
      <c r="B2555" t="str">
        <f>_xlfn.XLOOKUP(A2555,[1]EEX_auction_report_data!$K$3:$K$2767, [1]EEX_auction_report_data!$L$3:$L$2767, "")</f>
        <v/>
      </c>
    </row>
    <row r="2556" spans="1:2" x14ac:dyDescent="0.3">
      <c r="A2556" s="1">
        <v>41018</v>
      </c>
      <c r="B2556">
        <f>_xlfn.XLOOKUP(A2556,[1]EEX_auction_report_data!$K$3:$K$2767, [1]EEX_auction_report_data!$L$3:$L$2767, "")</f>
        <v>7.02</v>
      </c>
    </row>
    <row r="2557" spans="1:2" x14ac:dyDescent="0.3">
      <c r="A2557" s="1">
        <v>41019</v>
      </c>
      <c r="B2557" t="str">
        <f>_xlfn.XLOOKUP(A2557,[1]EEX_auction_report_data!$K$3:$K$2767, [1]EEX_auction_report_data!$L$3:$L$2767, "")</f>
        <v/>
      </c>
    </row>
    <row r="2558" spans="1:2" x14ac:dyDescent="0.3">
      <c r="A2558" s="1">
        <v>41020</v>
      </c>
      <c r="B2558" t="str">
        <f>_xlfn.XLOOKUP(A2558,[1]EEX_auction_report_data!$K$3:$K$2767, [1]EEX_auction_report_data!$L$3:$L$2767, "")</f>
        <v/>
      </c>
    </row>
    <row r="2559" spans="1:2" x14ac:dyDescent="0.3">
      <c r="A2559" s="1">
        <v>41021</v>
      </c>
      <c r="B2559" t="str">
        <f>_xlfn.XLOOKUP(A2559,[1]EEX_auction_report_data!$K$3:$K$2767, [1]EEX_auction_report_data!$L$3:$L$2767, "")</f>
        <v/>
      </c>
    </row>
    <row r="2560" spans="1:2" x14ac:dyDescent="0.3">
      <c r="A2560" s="1">
        <v>41022</v>
      </c>
      <c r="B2560" t="str">
        <f>_xlfn.XLOOKUP(A2560,[1]EEX_auction_report_data!$K$3:$K$2767, [1]EEX_auction_report_data!$L$3:$L$2767, "")</f>
        <v/>
      </c>
    </row>
    <row r="2561" spans="1:2" x14ac:dyDescent="0.3">
      <c r="A2561" s="1">
        <v>41023</v>
      </c>
      <c r="B2561">
        <f>_xlfn.XLOOKUP(A2561,[1]EEX_auction_report_data!$K$3:$K$2767, [1]EEX_auction_report_data!$L$3:$L$2767, "")</f>
        <v>7.06</v>
      </c>
    </row>
    <row r="2562" spans="1:2" x14ac:dyDescent="0.3">
      <c r="A2562" s="1">
        <v>41024</v>
      </c>
      <c r="B2562" t="str">
        <f>_xlfn.XLOOKUP(A2562,[1]EEX_auction_report_data!$K$3:$K$2767, [1]EEX_auction_report_data!$L$3:$L$2767, "")</f>
        <v/>
      </c>
    </row>
    <row r="2563" spans="1:2" x14ac:dyDescent="0.3">
      <c r="A2563" s="1">
        <v>41025</v>
      </c>
      <c r="B2563" t="str">
        <f>_xlfn.XLOOKUP(A2563,[1]EEX_auction_report_data!$K$3:$K$2767, [1]EEX_auction_report_data!$L$3:$L$2767, "")</f>
        <v/>
      </c>
    </row>
    <row r="2564" spans="1:2" x14ac:dyDescent="0.3">
      <c r="A2564" s="1">
        <v>41026</v>
      </c>
      <c r="B2564" t="str">
        <f>_xlfn.XLOOKUP(A2564,[1]EEX_auction_report_data!$K$3:$K$2767, [1]EEX_auction_report_data!$L$3:$L$2767, "")</f>
        <v/>
      </c>
    </row>
    <row r="2565" spans="1:2" x14ac:dyDescent="0.3">
      <c r="A2565" s="1">
        <v>41027</v>
      </c>
      <c r="B2565" t="str">
        <f>_xlfn.XLOOKUP(A2565,[1]EEX_auction_report_data!$K$3:$K$2767, [1]EEX_auction_report_data!$L$3:$L$2767, "")</f>
        <v/>
      </c>
    </row>
    <row r="2566" spans="1:2" x14ac:dyDescent="0.3">
      <c r="A2566" s="1">
        <v>41028</v>
      </c>
      <c r="B2566" t="str">
        <f>_xlfn.XLOOKUP(A2566,[1]EEX_auction_report_data!$K$3:$K$2767, [1]EEX_auction_report_data!$L$3:$L$2767, "")</f>
        <v/>
      </c>
    </row>
    <row r="2567" spans="1:2" x14ac:dyDescent="0.3">
      <c r="A2567" s="1">
        <v>41029</v>
      </c>
      <c r="B2567" t="str">
        <f>_xlfn.XLOOKUP(A2567,[1]EEX_auction_report_data!$K$3:$K$2767, [1]EEX_auction_report_data!$L$3:$L$2767, "")</f>
        <v/>
      </c>
    </row>
    <row r="2568" spans="1:2" x14ac:dyDescent="0.3">
      <c r="A2568" s="1">
        <v>41030</v>
      </c>
      <c r="B2568" t="str">
        <f>_xlfn.XLOOKUP(A2568,[1]EEX_auction_report_data!$K$3:$K$2767, [1]EEX_auction_report_data!$L$3:$L$2767, "")</f>
        <v/>
      </c>
    </row>
    <row r="2569" spans="1:2" x14ac:dyDescent="0.3">
      <c r="A2569" s="1">
        <v>41031</v>
      </c>
      <c r="B2569" t="str">
        <f>_xlfn.XLOOKUP(A2569,[1]EEX_auction_report_data!$K$3:$K$2767, [1]EEX_auction_report_data!$L$3:$L$2767, "")</f>
        <v/>
      </c>
    </row>
    <row r="2570" spans="1:2" x14ac:dyDescent="0.3">
      <c r="A2570" s="1">
        <v>41032</v>
      </c>
      <c r="B2570" t="str">
        <f>_xlfn.XLOOKUP(A2570,[1]EEX_auction_report_data!$K$3:$K$2767, [1]EEX_auction_report_data!$L$3:$L$2767, "")</f>
        <v/>
      </c>
    </row>
    <row r="2571" spans="1:2" x14ac:dyDescent="0.3">
      <c r="A2571" s="1">
        <v>41033</v>
      </c>
      <c r="B2571" t="str">
        <f>_xlfn.XLOOKUP(A2571,[1]EEX_auction_report_data!$K$3:$K$2767, [1]EEX_auction_report_data!$L$3:$L$2767, "")</f>
        <v/>
      </c>
    </row>
    <row r="2572" spans="1:2" x14ac:dyDescent="0.3">
      <c r="A2572" s="1">
        <v>41034</v>
      </c>
      <c r="B2572" t="str">
        <f>_xlfn.XLOOKUP(A2572,[1]EEX_auction_report_data!$K$3:$K$2767, [1]EEX_auction_report_data!$L$3:$L$2767, "")</f>
        <v/>
      </c>
    </row>
    <row r="2573" spans="1:2" x14ac:dyDescent="0.3">
      <c r="A2573" s="1">
        <v>41035</v>
      </c>
      <c r="B2573" t="str">
        <f>_xlfn.XLOOKUP(A2573,[1]EEX_auction_report_data!$K$3:$K$2767, [1]EEX_auction_report_data!$L$3:$L$2767, "")</f>
        <v/>
      </c>
    </row>
    <row r="2574" spans="1:2" x14ac:dyDescent="0.3">
      <c r="A2574" s="1">
        <v>41036</v>
      </c>
      <c r="B2574" t="str">
        <f>_xlfn.XLOOKUP(A2574,[1]EEX_auction_report_data!$K$3:$K$2767, [1]EEX_auction_report_data!$L$3:$L$2767, "")</f>
        <v/>
      </c>
    </row>
    <row r="2575" spans="1:2" x14ac:dyDescent="0.3">
      <c r="A2575" s="1">
        <v>41037</v>
      </c>
      <c r="B2575">
        <f>_xlfn.XLOOKUP(A2575,[1]EEX_auction_report_data!$K$3:$K$2767, [1]EEX_auction_report_data!$L$3:$L$2767, "")</f>
        <v>6.5</v>
      </c>
    </row>
    <row r="2576" spans="1:2" x14ac:dyDescent="0.3">
      <c r="A2576" s="1">
        <v>41038</v>
      </c>
      <c r="B2576" t="str">
        <f>_xlfn.XLOOKUP(A2576,[1]EEX_auction_report_data!$K$3:$K$2767, [1]EEX_auction_report_data!$L$3:$L$2767, "")</f>
        <v/>
      </c>
    </row>
    <row r="2577" spans="1:2" x14ac:dyDescent="0.3">
      <c r="A2577" s="1">
        <v>41039</v>
      </c>
      <c r="B2577" t="str">
        <f>_xlfn.XLOOKUP(A2577,[1]EEX_auction_report_data!$K$3:$K$2767, [1]EEX_auction_report_data!$L$3:$L$2767, "")</f>
        <v/>
      </c>
    </row>
    <row r="2578" spans="1:2" x14ac:dyDescent="0.3">
      <c r="A2578" s="1">
        <v>41040</v>
      </c>
      <c r="B2578" t="str">
        <f>_xlfn.XLOOKUP(A2578,[1]EEX_auction_report_data!$K$3:$K$2767, [1]EEX_auction_report_data!$L$3:$L$2767, "")</f>
        <v/>
      </c>
    </row>
    <row r="2579" spans="1:2" x14ac:dyDescent="0.3">
      <c r="A2579" s="1">
        <v>41041</v>
      </c>
      <c r="B2579" t="str">
        <f>_xlfn.XLOOKUP(A2579,[1]EEX_auction_report_data!$K$3:$K$2767, [1]EEX_auction_report_data!$L$3:$L$2767, "")</f>
        <v/>
      </c>
    </row>
    <row r="2580" spans="1:2" x14ac:dyDescent="0.3">
      <c r="A2580" s="1">
        <v>41042</v>
      </c>
      <c r="B2580" t="str">
        <f>_xlfn.XLOOKUP(A2580,[1]EEX_auction_report_data!$K$3:$K$2767, [1]EEX_auction_report_data!$L$3:$L$2767, "")</f>
        <v/>
      </c>
    </row>
    <row r="2581" spans="1:2" x14ac:dyDescent="0.3">
      <c r="A2581" s="1">
        <v>41043</v>
      </c>
      <c r="B2581" t="str">
        <f>_xlfn.XLOOKUP(A2581,[1]EEX_auction_report_data!$K$3:$K$2767, [1]EEX_auction_report_data!$L$3:$L$2767, "")</f>
        <v/>
      </c>
    </row>
    <row r="2582" spans="1:2" x14ac:dyDescent="0.3">
      <c r="A2582" s="1">
        <v>41044</v>
      </c>
      <c r="B2582">
        <f>_xlfn.XLOOKUP(A2582,[1]EEX_auction_report_data!$K$3:$K$2767, [1]EEX_auction_report_data!$L$3:$L$2767, "")</f>
        <v>6.49</v>
      </c>
    </row>
    <row r="2583" spans="1:2" x14ac:dyDescent="0.3">
      <c r="A2583" s="1">
        <v>41045</v>
      </c>
      <c r="B2583" t="str">
        <f>_xlfn.XLOOKUP(A2583,[1]EEX_auction_report_data!$K$3:$K$2767, [1]EEX_auction_report_data!$L$3:$L$2767, "")</f>
        <v/>
      </c>
    </row>
    <row r="2584" spans="1:2" x14ac:dyDescent="0.3">
      <c r="A2584" s="1">
        <v>41046</v>
      </c>
      <c r="B2584" t="str">
        <f>_xlfn.XLOOKUP(A2584,[1]EEX_auction_report_data!$K$3:$K$2767, [1]EEX_auction_report_data!$L$3:$L$2767, "")</f>
        <v/>
      </c>
    </row>
    <row r="2585" spans="1:2" x14ac:dyDescent="0.3">
      <c r="A2585" s="1">
        <v>41047</v>
      </c>
      <c r="B2585" t="str">
        <f>_xlfn.XLOOKUP(A2585,[1]EEX_auction_report_data!$K$3:$K$2767, [1]EEX_auction_report_data!$L$3:$L$2767, "")</f>
        <v/>
      </c>
    </row>
    <row r="2586" spans="1:2" x14ac:dyDescent="0.3">
      <c r="A2586" s="1">
        <v>41048</v>
      </c>
      <c r="B2586" t="str">
        <f>_xlfn.XLOOKUP(A2586,[1]EEX_auction_report_data!$K$3:$K$2767, [1]EEX_auction_report_data!$L$3:$L$2767, "")</f>
        <v/>
      </c>
    </row>
    <row r="2587" spans="1:2" x14ac:dyDescent="0.3">
      <c r="A2587" s="1">
        <v>41049</v>
      </c>
      <c r="B2587" t="str">
        <f>_xlfn.XLOOKUP(A2587,[1]EEX_auction_report_data!$K$3:$K$2767, [1]EEX_auction_report_data!$L$3:$L$2767, "")</f>
        <v/>
      </c>
    </row>
    <row r="2588" spans="1:2" x14ac:dyDescent="0.3">
      <c r="A2588" s="1">
        <v>41050</v>
      </c>
      <c r="B2588" t="str">
        <f>_xlfn.XLOOKUP(A2588,[1]EEX_auction_report_data!$K$3:$K$2767, [1]EEX_auction_report_data!$L$3:$L$2767, "")</f>
        <v/>
      </c>
    </row>
    <row r="2589" spans="1:2" x14ac:dyDescent="0.3">
      <c r="A2589" s="1">
        <v>41051</v>
      </c>
      <c r="B2589">
        <f>_xlfn.XLOOKUP(A2589,[1]EEX_auction_report_data!$K$3:$K$2767, [1]EEX_auction_report_data!$L$3:$L$2767, "")</f>
        <v>6.65</v>
      </c>
    </row>
    <row r="2590" spans="1:2" x14ac:dyDescent="0.3">
      <c r="A2590" s="1">
        <v>41052</v>
      </c>
      <c r="B2590" t="str">
        <f>_xlfn.XLOOKUP(A2590,[1]EEX_auction_report_data!$K$3:$K$2767, [1]EEX_auction_report_data!$L$3:$L$2767, "")</f>
        <v/>
      </c>
    </row>
    <row r="2591" spans="1:2" x14ac:dyDescent="0.3">
      <c r="A2591" s="1">
        <v>41053</v>
      </c>
      <c r="B2591" t="str">
        <f>_xlfn.XLOOKUP(A2591,[1]EEX_auction_report_data!$K$3:$K$2767, [1]EEX_auction_report_data!$L$3:$L$2767, "")</f>
        <v/>
      </c>
    </row>
    <row r="2592" spans="1:2" x14ac:dyDescent="0.3">
      <c r="A2592" s="1">
        <v>41054</v>
      </c>
      <c r="B2592" t="str">
        <f>_xlfn.XLOOKUP(A2592,[1]EEX_auction_report_data!$K$3:$K$2767, [1]EEX_auction_report_data!$L$3:$L$2767, "")</f>
        <v/>
      </c>
    </row>
    <row r="2593" spans="1:2" x14ac:dyDescent="0.3">
      <c r="A2593" s="1">
        <v>41055</v>
      </c>
      <c r="B2593" t="str">
        <f>_xlfn.XLOOKUP(A2593,[1]EEX_auction_report_data!$K$3:$K$2767, [1]EEX_auction_report_data!$L$3:$L$2767, "")</f>
        <v/>
      </c>
    </row>
    <row r="2594" spans="1:2" x14ac:dyDescent="0.3">
      <c r="A2594" s="1">
        <v>41056</v>
      </c>
      <c r="B2594" t="str">
        <f>_xlfn.XLOOKUP(A2594,[1]EEX_auction_report_data!$K$3:$K$2767, [1]EEX_auction_report_data!$L$3:$L$2767, "")</f>
        <v/>
      </c>
    </row>
    <row r="2595" spans="1:2" x14ac:dyDescent="0.3">
      <c r="A2595" s="1">
        <v>41057</v>
      </c>
      <c r="B2595" t="str">
        <f>_xlfn.XLOOKUP(A2595,[1]EEX_auction_report_data!$K$3:$K$2767, [1]EEX_auction_report_data!$L$3:$L$2767, "")</f>
        <v/>
      </c>
    </row>
    <row r="2596" spans="1:2" x14ac:dyDescent="0.3">
      <c r="A2596" s="1">
        <v>41058</v>
      </c>
      <c r="B2596">
        <f>_xlfn.XLOOKUP(A2596,[1]EEX_auction_report_data!$K$3:$K$2767, [1]EEX_auction_report_data!$L$3:$L$2767, "")</f>
        <v>6.55</v>
      </c>
    </row>
    <row r="2597" spans="1:2" x14ac:dyDescent="0.3">
      <c r="A2597" s="1">
        <v>41059</v>
      </c>
      <c r="B2597" t="str">
        <f>_xlfn.XLOOKUP(A2597,[1]EEX_auction_report_data!$K$3:$K$2767, [1]EEX_auction_report_data!$L$3:$L$2767, "")</f>
        <v/>
      </c>
    </row>
    <row r="2598" spans="1:2" x14ac:dyDescent="0.3">
      <c r="A2598" s="1">
        <v>41060</v>
      </c>
      <c r="B2598" t="str">
        <f>_xlfn.XLOOKUP(A2598,[1]EEX_auction_report_data!$K$3:$K$2767, [1]EEX_auction_report_data!$L$3:$L$2767, "")</f>
        <v/>
      </c>
    </row>
    <row r="2599" spans="1:2" x14ac:dyDescent="0.3">
      <c r="A2599" s="1">
        <v>41061</v>
      </c>
      <c r="B2599" t="str">
        <f>_xlfn.XLOOKUP(A2599,[1]EEX_auction_report_data!$K$3:$K$2767, [1]EEX_auction_report_data!$L$3:$L$2767, "")</f>
        <v/>
      </c>
    </row>
    <row r="2600" spans="1:2" x14ac:dyDescent="0.3">
      <c r="A2600" s="1">
        <v>41062</v>
      </c>
      <c r="B2600" t="str">
        <f>_xlfn.XLOOKUP(A2600,[1]EEX_auction_report_data!$K$3:$K$2767, [1]EEX_auction_report_data!$L$3:$L$2767, "")</f>
        <v/>
      </c>
    </row>
    <row r="2601" spans="1:2" x14ac:dyDescent="0.3">
      <c r="A2601" s="1">
        <v>41063</v>
      </c>
      <c r="B2601" t="str">
        <f>_xlfn.XLOOKUP(A2601,[1]EEX_auction_report_data!$K$3:$K$2767, [1]EEX_auction_report_data!$L$3:$L$2767, "")</f>
        <v/>
      </c>
    </row>
    <row r="2602" spans="1:2" x14ac:dyDescent="0.3">
      <c r="A2602" s="1">
        <v>41064</v>
      </c>
      <c r="B2602" t="str">
        <f>_xlfn.XLOOKUP(A2602,[1]EEX_auction_report_data!$K$3:$K$2767, [1]EEX_auction_report_data!$L$3:$L$2767, "")</f>
        <v/>
      </c>
    </row>
    <row r="2603" spans="1:2" x14ac:dyDescent="0.3">
      <c r="A2603" s="1">
        <v>41065</v>
      </c>
      <c r="B2603">
        <f>_xlfn.XLOOKUP(A2603,[1]EEX_auction_report_data!$K$3:$K$2767, [1]EEX_auction_report_data!$L$3:$L$2767, "")</f>
        <v>6.27</v>
      </c>
    </row>
    <row r="2604" spans="1:2" x14ac:dyDescent="0.3">
      <c r="A2604" s="1">
        <v>41066</v>
      </c>
      <c r="B2604" t="str">
        <f>_xlfn.XLOOKUP(A2604,[1]EEX_auction_report_data!$K$3:$K$2767, [1]EEX_auction_report_data!$L$3:$L$2767, "")</f>
        <v/>
      </c>
    </row>
    <row r="2605" spans="1:2" x14ac:dyDescent="0.3">
      <c r="A2605" s="1">
        <v>41067</v>
      </c>
      <c r="B2605" t="str">
        <f>_xlfn.XLOOKUP(A2605,[1]EEX_auction_report_data!$K$3:$K$2767, [1]EEX_auction_report_data!$L$3:$L$2767, "")</f>
        <v/>
      </c>
    </row>
    <row r="2606" spans="1:2" x14ac:dyDescent="0.3">
      <c r="A2606" s="1">
        <v>41068</v>
      </c>
      <c r="B2606" t="str">
        <f>_xlfn.XLOOKUP(A2606,[1]EEX_auction_report_data!$K$3:$K$2767, [1]EEX_auction_report_data!$L$3:$L$2767, "")</f>
        <v/>
      </c>
    </row>
    <row r="2607" spans="1:2" x14ac:dyDescent="0.3">
      <c r="A2607" s="1">
        <v>41069</v>
      </c>
      <c r="B2607" t="str">
        <f>_xlfn.XLOOKUP(A2607,[1]EEX_auction_report_data!$K$3:$K$2767, [1]EEX_auction_report_data!$L$3:$L$2767, "")</f>
        <v/>
      </c>
    </row>
    <row r="2608" spans="1:2" x14ac:dyDescent="0.3">
      <c r="A2608" s="1">
        <v>41070</v>
      </c>
      <c r="B2608" t="str">
        <f>_xlfn.XLOOKUP(A2608,[1]EEX_auction_report_data!$K$3:$K$2767, [1]EEX_auction_report_data!$L$3:$L$2767, "")</f>
        <v/>
      </c>
    </row>
    <row r="2609" spans="1:2" x14ac:dyDescent="0.3">
      <c r="A2609" s="1">
        <v>41071</v>
      </c>
      <c r="B2609" t="str">
        <f>_xlfn.XLOOKUP(A2609,[1]EEX_auction_report_data!$K$3:$K$2767, [1]EEX_auction_report_data!$L$3:$L$2767, "")</f>
        <v/>
      </c>
    </row>
    <row r="2610" spans="1:2" x14ac:dyDescent="0.3">
      <c r="A2610" s="1">
        <v>41072</v>
      </c>
      <c r="B2610">
        <f>_xlfn.XLOOKUP(A2610,[1]EEX_auction_report_data!$K$3:$K$2767, [1]EEX_auction_report_data!$L$3:$L$2767, "")</f>
        <v>6.54</v>
      </c>
    </row>
    <row r="2611" spans="1:2" x14ac:dyDescent="0.3">
      <c r="A2611" s="1">
        <v>41073</v>
      </c>
      <c r="B2611" t="str">
        <f>_xlfn.XLOOKUP(A2611,[1]EEX_auction_report_data!$K$3:$K$2767, [1]EEX_auction_report_data!$L$3:$L$2767, "")</f>
        <v/>
      </c>
    </row>
    <row r="2612" spans="1:2" x14ac:dyDescent="0.3">
      <c r="A2612" s="1">
        <v>41074</v>
      </c>
      <c r="B2612">
        <f>_xlfn.XLOOKUP(A2612,[1]EEX_auction_report_data!$K$3:$K$2767, [1]EEX_auction_report_data!$L$3:$L$2767, "")</f>
        <v>6.59</v>
      </c>
    </row>
    <row r="2613" spans="1:2" x14ac:dyDescent="0.3">
      <c r="A2613" s="1">
        <v>41075</v>
      </c>
      <c r="B2613" t="str">
        <f>_xlfn.XLOOKUP(A2613,[1]EEX_auction_report_data!$K$3:$K$2767, [1]EEX_auction_report_data!$L$3:$L$2767, "")</f>
        <v/>
      </c>
    </row>
    <row r="2614" spans="1:2" x14ac:dyDescent="0.3">
      <c r="A2614" s="1">
        <v>41076</v>
      </c>
      <c r="B2614" t="str">
        <f>_xlfn.XLOOKUP(A2614,[1]EEX_auction_report_data!$K$3:$K$2767, [1]EEX_auction_report_data!$L$3:$L$2767, "")</f>
        <v/>
      </c>
    </row>
    <row r="2615" spans="1:2" x14ac:dyDescent="0.3">
      <c r="A2615" s="1">
        <v>41077</v>
      </c>
      <c r="B2615" t="str">
        <f>_xlfn.XLOOKUP(A2615,[1]EEX_auction_report_data!$K$3:$K$2767, [1]EEX_auction_report_data!$L$3:$L$2767, "")</f>
        <v/>
      </c>
    </row>
    <row r="2616" spans="1:2" x14ac:dyDescent="0.3">
      <c r="A2616" s="1">
        <v>41078</v>
      </c>
      <c r="B2616" t="str">
        <f>_xlfn.XLOOKUP(A2616,[1]EEX_auction_report_data!$K$3:$K$2767, [1]EEX_auction_report_data!$L$3:$L$2767, "")</f>
        <v/>
      </c>
    </row>
    <row r="2617" spans="1:2" x14ac:dyDescent="0.3">
      <c r="A2617" s="1">
        <v>41079</v>
      </c>
      <c r="B2617">
        <f>_xlfn.XLOOKUP(A2617,[1]EEX_auction_report_data!$K$3:$K$2767, [1]EEX_auction_report_data!$L$3:$L$2767, "")</f>
        <v>7.39</v>
      </c>
    </row>
    <row r="2618" spans="1:2" x14ac:dyDescent="0.3">
      <c r="A2618" s="1">
        <v>41080</v>
      </c>
      <c r="B2618" t="str">
        <f>_xlfn.XLOOKUP(A2618,[1]EEX_auction_report_data!$K$3:$K$2767, [1]EEX_auction_report_data!$L$3:$L$2767, "")</f>
        <v/>
      </c>
    </row>
    <row r="2619" spans="1:2" x14ac:dyDescent="0.3">
      <c r="A2619" s="1">
        <v>41081</v>
      </c>
      <c r="B2619" t="str">
        <f>_xlfn.XLOOKUP(A2619,[1]EEX_auction_report_data!$K$3:$K$2767, [1]EEX_auction_report_data!$L$3:$L$2767, "")</f>
        <v/>
      </c>
    </row>
    <row r="2620" spans="1:2" x14ac:dyDescent="0.3">
      <c r="A2620" s="1">
        <v>41082</v>
      </c>
      <c r="B2620" t="str">
        <f>_xlfn.XLOOKUP(A2620,[1]EEX_auction_report_data!$K$3:$K$2767, [1]EEX_auction_report_data!$L$3:$L$2767, "")</f>
        <v/>
      </c>
    </row>
    <row r="2621" spans="1:2" x14ac:dyDescent="0.3">
      <c r="A2621" s="1">
        <v>41083</v>
      </c>
      <c r="B2621" t="str">
        <f>_xlfn.XLOOKUP(A2621,[1]EEX_auction_report_data!$K$3:$K$2767, [1]EEX_auction_report_data!$L$3:$L$2767, "")</f>
        <v/>
      </c>
    </row>
    <row r="2622" spans="1:2" x14ac:dyDescent="0.3">
      <c r="A2622" s="1">
        <v>41084</v>
      </c>
      <c r="B2622" t="str">
        <f>_xlfn.XLOOKUP(A2622,[1]EEX_auction_report_data!$K$3:$K$2767, [1]EEX_auction_report_data!$L$3:$L$2767, "")</f>
        <v/>
      </c>
    </row>
    <row r="2623" spans="1:2" x14ac:dyDescent="0.3">
      <c r="A2623" s="1">
        <v>41085</v>
      </c>
      <c r="B2623" t="str">
        <f>_xlfn.XLOOKUP(A2623,[1]EEX_auction_report_data!$K$3:$K$2767, [1]EEX_auction_report_data!$L$3:$L$2767, "")</f>
        <v/>
      </c>
    </row>
    <row r="2624" spans="1:2" x14ac:dyDescent="0.3">
      <c r="A2624" s="1">
        <v>41086</v>
      </c>
      <c r="B2624">
        <f>_xlfn.XLOOKUP(A2624,[1]EEX_auction_report_data!$K$3:$K$2767, [1]EEX_auction_report_data!$L$3:$L$2767, "")</f>
        <v>8</v>
      </c>
    </row>
    <row r="2625" spans="1:2" x14ac:dyDescent="0.3">
      <c r="A2625" s="1">
        <v>41087</v>
      </c>
      <c r="B2625" t="str">
        <f>_xlfn.XLOOKUP(A2625,[1]EEX_auction_report_data!$K$3:$K$2767, [1]EEX_auction_report_data!$L$3:$L$2767, "")</f>
        <v/>
      </c>
    </row>
    <row r="2626" spans="1:2" x14ac:dyDescent="0.3">
      <c r="A2626" s="1">
        <v>41088</v>
      </c>
      <c r="B2626" t="str">
        <f>_xlfn.XLOOKUP(A2626,[1]EEX_auction_report_data!$K$3:$K$2767, [1]EEX_auction_report_data!$L$3:$L$2767, "")</f>
        <v/>
      </c>
    </row>
    <row r="2627" spans="1:2" x14ac:dyDescent="0.3">
      <c r="A2627" s="1">
        <v>41089</v>
      </c>
      <c r="B2627" t="str">
        <f>_xlfn.XLOOKUP(A2627,[1]EEX_auction_report_data!$K$3:$K$2767, [1]EEX_auction_report_data!$L$3:$L$2767, "")</f>
        <v/>
      </c>
    </row>
    <row r="2628" spans="1:2" x14ac:dyDescent="0.3">
      <c r="A2628" s="1">
        <v>41090</v>
      </c>
      <c r="B2628" t="str">
        <f>_xlfn.XLOOKUP(A2628,[1]EEX_auction_report_data!$K$3:$K$2767, [1]EEX_auction_report_data!$L$3:$L$2767, "")</f>
        <v/>
      </c>
    </row>
    <row r="2629" spans="1:2" x14ac:dyDescent="0.3">
      <c r="A2629" s="1">
        <v>41091</v>
      </c>
      <c r="B2629" t="str">
        <f>_xlfn.XLOOKUP(A2629,[1]EEX_auction_report_data!$K$3:$K$2767, [1]EEX_auction_report_data!$L$3:$L$2767, "")</f>
        <v/>
      </c>
    </row>
    <row r="2630" spans="1:2" x14ac:dyDescent="0.3">
      <c r="A2630" s="1">
        <v>41092</v>
      </c>
      <c r="B2630" t="str">
        <f>_xlfn.XLOOKUP(A2630,[1]EEX_auction_report_data!$K$3:$K$2767, [1]EEX_auction_report_data!$L$3:$L$2767, "")</f>
        <v/>
      </c>
    </row>
    <row r="2631" spans="1:2" x14ac:dyDescent="0.3">
      <c r="A2631" s="1">
        <v>41093</v>
      </c>
      <c r="B2631">
        <f>_xlfn.XLOOKUP(A2631,[1]EEX_auction_report_data!$K$3:$K$2767, [1]EEX_auction_report_data!$L$3:$L$2767, "")</f>
        <v>8.11</v>
      </c>
    </row>
    <row r="2632" spans="1:2" x14ac:dyDescent="0.3">
      <c r="A2632" s="1">
        <v>41094</v>
      </c>
      <c r="B2632" t="str">
        <f>_xlfn.XLOOKUP(A2632,[1]EEX_auction_report_data!$K$3:$K$2767, [1]EEX_auction_report_data!$L$3:$L$2767, "")</f>
        <v/>
      </c>
    </row>
    <row r="2633" spans="1:2" x14ac:dyDescent="0.3">
      <c r="A2633" s="1">
        <v>41095</v>
      </c>
      <c r="B2633" t="str">
        <f>_xlfn.XLOOKUP(A2633,[1]EEX_auction_report_data!$K$3:$K$2767, [1]EEX_auction_report_data!$L$3:$L$2767, "")</f>
        <v/>
      </c>
    </row>
    <row r="2634" spans="1:2" x14ac:dyDescent="0.3">
      <c r="A2634" s="1">
        <v>41096</v>
      </c>
      <c r="B2634" t="str">
        <f>_xlfn.XLOOKUP(A2634,[1]EEX_auction_report_data!$K$3:$K$2767, [1]EEX_auction_report_data!$L$3:$L$2767, "")</f>
        <v/>
      </c>
    </row>
    <row r="2635" spans="1:2" x14ac:dyDescent="0.3">
      <c r="A2635" s="1">
        <v>41097</v>
      </c>
      <c r="B2635" t="str">
        <f>_xlfn.XLOOKUP(A2635,[1]EEX_auction_report_data!$K$3:$K$2767, [1]EEX_auction_report_data!$L$3:$L$2767, "")</f>
        <v/>
      </c>
    </row>
    <row r="2636" spans="1:2" x14ac:dyDescent="0.3">
      <c r="A2636" s="1">
        <v>41098</v>
      </c>
      <c r="B2636" t="str">
        <f>_xlfn.XLOOKUP(A2636,[1]EEX_auction_report_data!$K$3:$K$2767, [1]EEX_auction_report_data!$L$3:$L$2767, "")</f>
        <v/>
      </c>
    </row>
    <row r="2637" spans="1:2" x14ac:dyDescent="0.3">
      <c r="A2637" s="1">
        <v>41099</v>
      </c>
      <c r="B2637" t="str">
        <f>_xlfn.XLOOKUP(A2637,[1]EEX_auction_report_data!$K$3:$K$2767, [1]EEX_auction_report_data!$L$3:$L$2767, "")</f>
        <v/>
      </c>
    </row>
    <row r="2638" spans="1:2" x14ac:dyDescent="0.3">
      <c r="A2638" s="1">
        <v>41100</v>
      </c>
      <c r="B2638">
        <f>_xlfn.XLOOKUP(A2638,[1]EEX_auction_report_data!$K$3:$K$2767, [1]EEX_auction_report_data!$L$3:$L$2767, "")</f>
        <v>7.87</v>
      </c>
    </row>
    <row r="2639" spans="1:2" x14ac:dyDescent="0.3">
      <c r="A2639" s="1">
        <v>41101</v>
      </c>
      <c r="B2639" t="str">
        <f>_xlfn.XLOOKUP(A2639,[1]EEX_auction_report_data!$K$3:$K$2767, [1]EEX_auction_report_data!$L$3:$L$2767, "")</f>
        <v/>
      </c>
    </row>
    <row r="2640" spans="1:2" x14ac:dyDescent="0.3">
      <c r="A2640" s="1">
        <v>41102</v>
      </c>
      <c r="B2640" t="str">
        <f>_xlfn.XLOOKUP(A2640,[1]EEX_auction_report_data!$K$3:$K$2767, [1]EEX_auction_report_data!$L$3:$L$2767, "")</f>
        <v/>
      </c>
    </row>
    <row r="2641" spans="1:2" x14ac:dyDescent="0.3">
      <c r="A2641" s="1">
        <v>41103</v>
      </c>
      <c r="B2641" t="str">
        <f>_xlfn.XLOOKUP(A2641,[1]EEX_auction_report_data!$K$3:$K$2767, [1]EEX_auction_report_data!$L$3:$L$2767, "")</f>
        <v/>
      </c>
    </row>
    <row r="2642" spans="1:2" x14ac:dyDescent="0.3">
      <c r="A2642" s="1">
        <v>41104</v>
      </c>
      <c r="B2642" t="str">
        <f>_xlfn.XLOOKUP(A2642,[1]EEX_auction_report_data!$K$3:$K$2767, [1]EEX_auction_report_data!$L$3:$L$2767, "")</f>
        <v/>
      </c>
    </row>
    <row r="2643" spans="1:2" x14ac:dyDescent="0.3">
      <c r="A2643" s="1">
        <v>41105</v>
      </c>
      <c r="B2643" t="str">
        <f>_xlfn.XLOOKUP(A2643,[1]EEX_auction_report_data!$K$3:$K$2767, [1]EEX_auction_report_data!$L$3:$L$2767, "")</f>
        <v/>
      </c>
    </row>
    <row r="2644" spans="1:2" x14ac:dyDescent="0.3">
      <c r="A2644" s="1">
        <v>41106</v>
      </c>
      <c r="B2644" t="str">
        <f>_xlfn.XLOOKUP(A2644,[1]EEX_auction_report_data!$K$3:$K$2767, [1]EEX_auction_report_data!$L$3:$L$2767, "")</f>
        <v/>
      </c>
    </row>
    <row r="2645" spans="1:2" x14ac:dyDescent="0.3">
      <c r="A2645" s="1">
        <v>41107</v>
      </c>
      <c r="B2645">
        <f>_xlfn.XLOOKUP(A2645,[1]EEX_auction_report_data!$K$3:$K$2767, [1]EEX_auction_report_data!$L$3:$L$2767, "")</f>
        <v>7.68</v>
      </c>
    </row>
    <row r="2646" spans="1:2" x14ac:dyDescent="0.3">
      <c r="A2646" s="1">
        <v>41108</v>
      </c>
      <c r="B2646" t="str">
        <f>_xlfn.XLOOKUP(A2646,[1]EEX_auction_report_data!$K$3:$K$2767, [1]EEX_auction_report_data!$L$3:$L$2767, "")</f>
        <v/>
      </c>
    </row>
    <row r="2647" spans="1:2" x14ac:dyDescent="0.3">
      <c r="A2647" s="1">
        <v>41109</v>
      </c>
      <c r="B2647" t="str">
        <f>_xlfn.XLOOKUP(A2647,[1]EEX_auction_report_data!$K$3:$K$2767, [1]EEX_auction_report_data!$L$3:$L$2767, "")</f>
        <v/>
      </c>
    </row>
    <row r="2648" spans="1:2" x14ac:dyDescent="0.3">
      <c r="A2648" s="1">
        <v>41110</v>
      </c>
      <c r="B2648" t="str">
        <f>_xlfn.XLOOKUP(A2648,[1]EEX_auction_report_data!$K$3:$K$2767, [1]EEX_auction_report_data!$L$3:$L$2767, "")</f>
        <v/>
      </c>
    </row>
    <row r="2649" spans="1:2" x14ac:dyDescent="0.3">
      <c r="A2649" s="1">
        <v>41111</v>
      </c>
      <c r="B2649" t="str">
        <f>_xlfn.XLOOKUP(A2649,[1]EEX_auction_report_data!$K$3:$K$2767, [1]EEX_auction_report_data!$L$3:$L$2767, "")</f>
        <v/>
      </c>
    </row>
    <row r="2650" spans="1:2" x14ac:dyDescent="0.3">
      <c r="A2650" s="1">
        <v>41112</v>
      </c>
      <c r="B2650" t="str">
        <f>_xlfn.XLOOKUP(A2650,[1]EEX_auction_report_data!$K$3:$K$2767, [1]EEX_auction_report_data!$L$3:$L$2767, "")</f>
        <v/>
      </c>
    </row>
    <row r="2651" spans="1:2" x14ac:dyDescent="0.3">
      <c r="A2651" s="1">
        <v>41113</v>
      </c>
      <c r="B2651" t="str">
        <f>_xlfn.XLOOKUP(A2651,[1]EEX_auction_report_data!$K$3:$K$2767, [1]EEX_auction_report_data!$L$3:$L$2767, "")</f>
        <v/>
      </c>
    </row>
    <row r="2652" spans="1:2" x14ac:dyDescent="0.3">
      <c r="A2652" s="1">
        <v>41114</v>
      </c>
      <c r="B2652">
        <f>_xlfn.XLOOKUP(A2652,[1]EEX_auction_report_data!$K$3:$K$2767, [1]EEX_auction_report_data!$L$3:$L$2767, "")</f>
        <v>7.13</v>
      </c>
    </row>
    <row r="2653" spans="1:2" x14ac:dyDescent="0.3">
      <c r="A2653" s="1">
        <v>41115</v>
      </c>
      <c r="B2653" t="str">
        <f>_xlfn.XLOOKUP(A2653,[1]EEX_auction_report_data!$K$3:$K$2767, [1]EEX_auction_report_data!$L$3:$L$2767, "")</f>
        <v/>
      </c>
    </row>
    <row r="2654" spans="1:2" x14ac:dyDescent="0.3">
      <c r="A2654" s="1">
        <v>41116</v>
      </c>
      <c r="B2654" t="str">
        <f>_xlfn.XLOOKUP(A2654,[1]EEX_auction_report_data!$K$3:$K$2767, [1]EEX_auction_report_data!$L$3:$L$2767, "")</f>
        <v/>
      </c>
    </row>
    <row r="2655" spans="1:2" x14ac:dyDescent="0.3">
      <c r="A2655" s="1">
        <v>41117</v>
      </c>
      <c r="B2655" t="str">
        <f>_xlfn.XLOOKUP(A2655,[1]EEX_auction_report_data!$K$3:$K$2767, [1]EEX_auction_report_data!$L$3:$L$2767, "")</f>
        <v/>
      </c>
    </row>
    <row r="2656" spans="1:2" x14ac:dyDescent="0.3">
      <c r="A2656" s="1">
        <v>41118</v>
      </c>
      <c r="B2656" t="str">
        <f>_xlfn.XLOOKUP(A2656,[1]EEX_auction_report_data!$K$3:$K$2767, [1]EEX_auction_report_data!$L$3:$L$2767, "")</f>
        <v/>
      </c>
    </row>
    <row r="2657" spans="1:2" x14ac:dyDescent="0.3">
      <c r="A2657" s="1">
        <v>41119</v>
      </c>
      <c r="B2657" t="str">
        <f>_xlfn.XLOOKUP(A2657,[1]EEX_auction_report_data!$K$3:$K$2767, [1]EEX_auction_report_data!$L$3:$L$2767, "")</f>
        <v/>
      </c>
    </row>
    <row r="2658" spans="1:2" x14ac:dyDescent="0.3">
      <c r="A2658" s="1">
        <v>41120</v>
      </c>
      <c r="B2658" t="str">
        <f>_xlfn.XLOOKUP(A2658,[1]EEX_auction_report_data!$K$3:$K$2767, [1]EEX_auction_report_data!$L$3:$L$2767, "")</f>
        <v/>
      </c>
    </row>
    <row r="2659" spans="1:2" x14ac:dyDescent="0.3">
      <c r="A2659" s="1">
        <v>41121</v>
      </c>
      <c r="B2659">
        <f>_xlfn.XLOOKUP(A2659,[1]EEX_auction_report_data!$K$3:$K$2767, [1]EEX_auction_report_data!$L$3:$L$2767, "")</f>
        <v>6.64</v>
      </c>
    </row>
    <row r="2660" spans="1:2" x14ac:dyDescent="0.3">
      <c r="A2660" s="1">
        <v>41122</v>
      </c>
      <c r="B2660" t="str">
        <f>_xlfn.XLOOKUP(A2660,[1]EEX_auction_report_data!$K$3:$K$2767, [1]EEX_auction_report_data!$L$3:$L$2767, "")</f>
        <v/>
      </c>
    </row>
    <row r="2661" spans="1:2" x14ac:dyDescent="0.3">
      <c r="A2661" s="1">
        <v>41123</v>
      </c>
      <c r="B2661" t="str">
        <f>_xlfn.XLOOKUP(A2661,[1]EEX_auction_report_data!$K$3:$K$2767, [1]EEX_auction_report_data!$L$3:$L$2767, "")</f>
        <v/>
      </c>
    </row>
    <row r="2662" spans="1:2" x14ac:dyDescent="0.3">
      <c r="A2662" s="1">
        <v>41124</v>
      </c>
      <c r="B2662" t="str">
        <f>_xlfn.XLOOKUP(A2662,[1]EEX_auction_report_data!$K$3:$K$2767, [1]EEX_auction_report_data!$L$3:$L$2767, "")</f>
        <v/>
      </c>
    </row>
    <row r="2663" spans="1:2" x14ac:dyDescent="0.3">
      <c r="A2663" s="1">
        <v>41125</v>
      </c>
      <c r="B2663" t="str">
        <f>_xlfn.XLOOKUP(A2663,[1]EEX_auction_report_data!$K$3:$K$2767, [1]EEX_auction_report_data!$L$3:$L$2767, "")</f>
        <v/>
      </c>
    </row>
    <row r="2664" spans="1:2" x14ac:dyDescent="0.3">
      <c r="A2664" s="1">
        <v>41126</v>
      </c>
      <c r="B2664" t="str">
        <f>_xlfn.XLOOKUP(A2664,[1]EEX_auction_report_data!$K$3:$K$2767, [1]EEX_auction_report_data!$L$3:$L$2767, "")</f>
        <v/>
      </c>
    </row>
    <row r="2665" spans="1:2" x14ac:dyDescent="0.3">
      <c r="A2665" s="1">
        <v>41127</v>
      </c>
      <c r="B2665" t="str">
        <f>_xlfn.XLOOKUP(A2665,[1]EEX_auction_report_data!$K$3:$K$2767, [1]EEX_auction_report_data!$L$3:$L$2767, "")</f>
        <v/>
      </c>
    </row>
    <row r="2666" spans="1:2" x14ac:dyDescent="0.3">
      <c r="A2666" s="1">
        <v>41128</v>
      </c>
      <c r="B2666">
        <f>_xlfn.XLOOKUP(A2666,[1]EEX_auction_report_data!$K$3:$K$2767, [1]EEX_auction_report_data!$L$3:$L$2767, "")</f>
        <v>7.21</v>
      </c>
    </row>
    <row r="2667" spans="1:2" x14ac:dyDescent="0.3">
      <c r="A2667" s="1">
        <v>41129</v>
      </c>
      <c r="B2667" t="str">
        <f>_xlfn.XLOOKUP(A2667,[1]EEX_auction_report_data!$K$3:$K$2767, [1]EEX_auction_report_data!$L$3:$L$2767, "")</f>
        <v/>
      </c>
    </row>
    <row r="2668" spans="1:2" x14ac:dyDescent="0.3">
      <c r="A2668" s="1">
        <v>41130</v>
      </c>
      <c r="B2668" t="str">
        <f>_xlfn.XLOOKUP(A2668,[1]EEX_auction_report_data!$K$3:$K$2767, [1]EEX_auction_report_data!$L$3:$L$2767, "")</f>
        <v/>
      </c>
    </row>
    <row r="2669" spans="1:2" x14ac:dyDescent="0.3">
      <c r="A2669" s="1">
        <v>41131</v>
      </c>
      <c r="B2669" t="str">
        <f>_xlfn.XLOOKUP(A2669,[1]EEX_auction_report_data!$K$3:$K$2767, [1]EEX_auction_report_data!$L$3:$L$2767, "")</f>
        <v/>
      </c>
    </row>
    <row r="2670" spans="1:2" x14ac:dyDescent="0.3">
      <c r="A2670" s="1">
        <v>41132</v>
      </c>
      <c r="B2670" t="str">
        <f>_xlfn.XLOOKUP(A2670,[1]EEX_auction_report_data!$K$3:$K$2767, [1]EEX_auction_report_data!$L$3:$L$2767, "")</f>
        <v/>
      </c>
    </row>
    <row r="2671" spans="1:2" x14ac:dyDescent="0.3">
      <c r="A2671" s="1">
        <v>41133</v>
      </c>
      <c r="B2671" t="str">
        <f>_xlfn.XLOOKUP(A2671,[1]EEX_auction_report_data!$K$3:$K$2767, [1]EEX_auction_report_data!$L$3:$L$2767, "")</f>
        <v/>
      </c>
    </row>
    <row r="2672" spans="1:2" x14ac:dyDescent="0.3">
      <c r="A2672" s="1">
        <v>41134</v>
      </c>
      <c r="B2672" t="str">
        <f>_xlfn.XLOOKUP(A2672,[1]EEX_auction_report_data!$K$3:$K$2767, [1]EEX_auction_report_data!$L$3:$L$2767, "")</f>
        <v/>
      </c>
    </row>
    <row r="2673" spans="1:2" x14ac:dyDescent="0.3">
      <c r="A2673" s="1">
        <v>41135</v>
      </c>
      <c r="B2673">
        <f>_xlfn.XLOOKUP(A2673,[1]EEX_auction_report_data!$K$3:$K$2767, [1]EEX_auction_report_data!$L$3:$L$2767, "")</f>
        <v>7.51</v>
      </c>
    </row>
    <row r="2674" spans="1:2" x14ac:dyDescent="0.3">
      <c r="A2674" s="1">
        <v>41136</v>
      </c>
      <c r="B2674" t="str">
        <f>_xlfn.XLOOKUP(A2674,[1]EEX_auction_report_data!$K$3:$K$2767, [1]EEX_auction_report_data!$L$3:$L$2767, "")</f>
        <v/>
      </c>
    </row>
    <row r="2675" spans="1:2" x14ac:dyDescent="0.3">
      <c r="A2675" s="1">
        <v>41137</v>
      </c>
      <c r="B2675" t="str">
        <f>_xlfn.XLOOKUP(A2675,[1]EEX_auction_report_data!$K$3:$K$2767, [1]EEX_auction_report_data!$L$3:$L$2767, "")</f>
        <v/>
      </c>
    </row>
    <row r="2676" spans="1:2" x14ac:dyDescent="0.3">
      <c r="A2676" s="1">
        <v>41138</v>
      </c>
      <c r="B2676" t="str">
        <f>_xlfn.XLOOKUP(A2676,[1]EEX_auction_report_data!$K$3:$K$2767, [1]EEX_auction_report_data!$L$3:$L$2767, "")</f>
        <v/>
      </c>
    </row>
    <row r="2677" spans="1:2" x14ac:dyDescent="0.3">
      <c r="A2677" s="1">
        <v>41139</v>
      </c>
      <c r="B2677" t="str">
        <f>_xlfn.XLOOKUP(A2677,[1]EEX_auction_report_data!$K$3:$K$2767, [1]EEX_auction_report_data!$L$3:$L$2767, "")</f>
        <v/>
      </c>
    </row>
    <row r="2678" spans="1:2" x14ac:dyDescent="0.3">
      <c r="A2678" s="1">
        <v>41140</v>
      </c>
      <c r="B2678" t="str">
        <f>_xlfn.XLOOKUP(A2678,[1]EEX_auction_report_data!$K$3:$K$2767, [1]EEX_auction_report_data!$L$3:$L$2767, "")</f>
        <v/>
      </c>
    </row>
    <row r="2679" spans="1:2" x14ac:dyDescent="0.3">
      <c r="A2679" s="1">
        <v>41141</v>
      </c>
      <c r="B2679" t="str">
        <f>_xlfn.XLOOKUP(A2679,[1]EEX_auction_report_data!$K$3:$K$2767, [1]EEX_auction_report_data!$L$3:$L$2767, "")</f>
        <v/>
      </c>
    </row>
    <row r="2680" spans="1:2" x14ac:dyDescent="0.3">
      <c r="A2680" s="1">
        <v>41142</v>
      </c>
      <c r="B2680">
        <f>_xlfn.XLOOKUP(A2680,[1]EEX_auction_report_data!$K$3:$K$2767, [1]EEX_auction_report_data!$L$3:$L$2767, "")</f>
        <v>7.6</v>
      </c>
    </row>
    <row r="2681" spans="1:2" x14ac:dyDescent="0.3">
      <c r="A2681" s="1">
        <v>41143</v>
      </c>
      <c r="B2681" t="str">
        <f>_xlfn.XLOOKUP(A2681,[1]EEX_auction_report_data!$K$3:$K$2767, [1]EEX_auction_report_data!$L$3:$L$2767, "")</f>
        <v/>
      </c>
    </row>
    <row r="2682" spans="1:2" x14ac:dyDescent="0.3">
      <c r="A2682" s="1">
        <v>41144</v>
      </c>
      <c r="B2682" t="str">
        <f>_xlfn.XLOOKUP(A2682,[1]EEX_auction_report_data!$K$3:$K$2767, [1]EEX_auction_report_data!$L$3:$L$2767, "")</f>
        <v/>
      </c>
    </row>
    <row r="2683" spans="1:2" x14ac:dyDescent="0.3">
      <c r="A2683" s="1">
        <v>41145</v>
      </c>
      <c r="B2683" t="str">
        <f>_xlfn.XLOOKUP(A2683,[1]EEX_auction_report_data!$K$3:$K$2767, [1]EEX_auction_report_data!$L$3:$L$2767, "")</f>
        <v/>
      </c>
    </row>
    <row r="2684" spans="1:2" x14ac:dyDescent="0.3">
      <c r="A2684" s="1">
        <v>41146</v>
      </c>
      <c r="B2684" t="str">
        <f>_xlfn.XLOOKUP(A2684,[1]EEX_auction_report_data!$K$3:$K$2767, [1]EEX_auction_report_data!$L$3:$L$2767, "")</f>
        <v/>
      </c>
    </row>
    <row r="2685" spans="1:2" x14ac:dyDescent="0.3">
      <c r="A2685" s="1">
        <v>41147</v>
      </c>
      <c r="B2685" t="str">
        <f>_xlfn.XLOOKUP(A2685,[1]EEX_auction_report_data!$K$3:$K$2767, [1]EEX_auction_report_data!$L$3:$L$2767, "")</f>
        <v/>
      </c>
    </row>
    <row r="2686" spans="1:2" x14ac:dyDescent="0.3">
      <c r="A2686" s="1">
        <v>41148</v>
      </c>
      <c r="B2686" t="str">
        <f>_xlfn.XLOOKUP(A2686,[1]EEX_auction_report_data!$K$3:$K$2767, [1]EEX_auction_report_data!$L$3:$L$2767, "")</f>
        <v/>
      </c>
    </row>
    <row r="2687" spans="1:2" x14ac:dyDescent="0.3">
      <c r="A2687" s="1">
        <v>41149</v>
      </c>
      <c r="B2687">
        <f>_xlfn.XLOOKUP(A2687,[1]EEX_auction_report_data!$K$3:$K$2767, [1]EEX_auction_report_data!$L$3:$L$2767, "")</f>
        <v>8.25</v>
      </c>
    </row>
    <row r="2688" spans="1:2" x14ac:dyDescent="0.3">
      <c r="A2688" s="1">
        <v>41150</v>
      </c>
      <c r="B2688" t="str">
        <f>_xlfn.XLOOKUP(A2688,[1]EEX_auction_report_data!$K$3:$K$2767, [1]EEX_auction_report_data!$L$3:$L$2767, "")</f>
        <v/>
      </c>
    </row>
    <row r="2689" spans="1:2" x14ac:dyDescent="0.3">
      <c r="A2689" s="1">
        <v>41151</v>
      </c>
      <c r="B2689" t="str">
        <f>_xlfn.XLOOKUP(A2689,[1]EEX_auction_report_data!$K$3:$K$2767, [1]EEX_auction_report_data!$L$3:$L$2767, "")</f>
        <v/>
      </c>
    </row>
    <row r="2690" spans="1:2" x14ac:dyDescent="0.3">
      <c r="A2690" s="1">
        <v>41152</v>
      </c>
      <c r="B2690" t="str">
        <f>_xlfn.XLOOKUP(A2690,[1]EEX_auction_report_data!$K$3:$K$2767, [1]EEX_auction_report_data!$L$3:$L$2767, "")</f>
        <v/>
      </c>
    </row>
    <row r="2691" spans="1:2" x14ac:dyDescent="0.3">
      <c r="A2691" s="1">
        <v>41153</v>
      </c>
      <c r="B2691" t="str">
        <f>_xlfn.XLOOKUP(A2691,[1]EEX_auction_report_data!$K$3:$K$2767, [1]EEX_auction_report_data!$L$3:$L$2767, "")</f>
        <v/>
      </c>
    </row>
    <row r="2692" spans="1:2" x14ac:dyDescent="0.3">
      <c r="A2692" s="1">
        <v>41154</v>
      </c>
      <c r="B2692" t="str">
        <f>_xlfn.XLOOKUP(A2692,[1]EEX_auction_report_data!$K$3:$K$2767, [1]EEX_auction_report_data!$L$3:$L$2767, "")</f>
        <v/>
      </c>
    </row>
    <row r="2693" spans="1:2" x14ac:dyDescent="0.3">
      <c r="A2693" s="1">
        <v>41155</v>
      </c>
      <c r="B2693" t="str">
        <f>_xlfn.XLOOKUP(A2693,[1]EEX_auction_report_data!$K$3:$K$2767, [1]EEX_auction_report_data!$L$3:$L$2767, "")</f>
        <v/>
      </c>
    </row>
    <row r="2694" spans="1:2" x14ac:dyDescent="0.3">
      <c r="A2694" s="1">
        <v>41156</v>
      </c>
      <c r="B2694">
        <f>_xlfn.XLOOKUP(A2694,[1]EEX_auction_report_data!$K$3:$K$2767, [1]EEX_auction_report_data!$L$3:$L$2767, "")</f>
        <v>8.24</v>
      </c>
    </row>
    <row r="2695" spans="1:2" x14ac:dyDescent="0.3">
      <c r="A2695" s="1">
        <v>41157</v>
      </c>
      <c r="B2695" t="str">
        <f>_xlfn.XLOOKUP(A2695,[1]EEX_auction_report_data!$K$3:$K$2767, [1]EEX_auction_report_data!$L$3:$L$2767, "")</f>
        <v/>
      </c>
    </row>
    <row r="2696" spans="1:2" x14ac:dyDescent="0.3">
      <c r="A2696" s="1">
        <v>41158</v>
      </c>
      <c r="B2696" t="str">
        <f>_xlfn.XLOOKUP(A2696,[1]EEX_auction_report_data!$K$3:$K$2767, [1]EEX_auction_report_data!$L$3:$L$2767, "")</f>
        <v/>
      </c>
    </row>
    <row r="2697" spans="1:2" x14ac:dyDescent="0.3">
      <c r="A2697" s="1">
        <v>41159</v>
      </c>
      <c r="B2697" t="str">
        <f>_xlfn.XLOOKUP(A2697,[1]EEX_auction_report_data!$K$3:$K$2767, [1]EEX_auction_report_data!$L$3:$L$2767, "")</f>
        <v/>
      </c>
    </row>
    <row r="2698" spans="1:2" x14ac:dyDescent="0.3">
      <c r="A2698" s="1">
        <v>41160</v>
      </c>
      <c r="B2698" t="str">
        <f>_xlfn.XLOOKUP(A2698,[1]EEX_auction_report_data!$K$3:$K$2767, [1]EEX_auction_report_data!$L$3:$L$2767, "")</f>
        <v/>
      </c>
    </row>
    <row r="2699" spans="1:2" x14ac:dyDescent="0.3">
      <c r="A2699" s="1">
        <v>41161</v>
      </c>
      <c r="B2699" t="str">
        <f>_xlfn.XLOOKUP(A2699,[1]EEX_auction_report_data!$K$3:$K$2767, [1]EEX_auction_report_data!$L$3:$L$2767, "")</f>
        <v/>
      </c>
    </row>
    <row r="2700" spans="1:2" x14ac:dyDescent="0.3">
      <c r="A2700" s="1">
        <v>41162</v>
      </c>
      <c r="B2700" t="str">
        <f>_xlfn.XLOOKUP(A2700,[1]EEX_auction_report_data!$K$3:$K$2767, [1]EEX_auction_report_data!$L$3:$L$2767, "")</f>
        <v/>
      </c>
    </row>
    <row r="2701" spans="1:2" x14ac:dyDescent="0.3">
      <c r="A2701" s="1">
        <v>41163</v>
      </c>
      <c r="B2701">
        <f>_xlfn.XLOOKUP(A2701,[1]EEX_auction_report_data!$K$3:$K$2767, [1]EEX_auction_report_data!$L$3:$L$2767, "")</f>
        <v>7.72</v>
      </c>
    </row>
    <row r="2702" spans="1:2" x14ac:dyDescent="0.3">
      <c r="A2702" s="1">
        <v>41164</v>
      </c>
      <c r="B2702" t="str">
        <f>_xlfn.XLOOKUP(A2702,[1]EEX_auction_report_data!$K$3:$K$2767, [1]EEX_auction_report_data!$L$3:$L$2767, "")</f>
        <v/>
      </c>
    </row>
    <row r="2703" spans="1:2" x14ac:dyDescent="0.3">
      <c r="A2703" s="1">
        <v>41165</v>
      </c>
      <c r="B2703" t="str">
        <f>_xlfn.XLOOKUP(A2703,[1]EEX_auction_report_data!$K$3:$K$2767, [1]EEX_auction_report_data!$L$3:$L$2767, "")</f>
        <v/>
      </c>
    </row>
    <row r="2704" spans="1:2" x14ac:dyDescent="0.3">
      <c r="A2704" s="1">
        <v>41166</v>
      </c>
      <c r="B2704" t="str">
        <f>_xlfn.XLOOKUP(A2704,[1]EEX_auction_report_data!$K$3:$K$2767, [1]EEX_auction_report_data!$L$3:$L$2767, "")</f>
        <v/>
      </c>
    </row>
    <row r="2705" spans="1:2" x14ac:dyDescent="0.3">
      <c r="A2705" s="1">
        <v>41167</v>
      </c>
      <c r="B2705" t="str">
        <f>_xlfn.XLOOKUP(A2705,[1]EEX_auction_report_data!$K$3:$K$2767, [1]EEX_auction_report_data!$L$3:$L$2767, "")</f>
        <v/>
      </c>
    </row>
    <row r="2706" spans="1:2" x14ac:dyDescent="0.3">
      <c r="A2706" s="1">
        <v>41168</v>
      </c>
      <c r="B2706" t="str">
        <f>_xlfn.XLOOKUP(A2706,[1]EEX_auction_report_data!$K$3:$K$2767, [1]EEX_auction_report_data!$L$3:$L$2767, "")</f>
        <v/>
      </c>
    </row>
    <row r="2707" spans="1:2" x14ac:dyDescent="0.3">
      <c r="A2707" s="1">
        <v>41169</v>
      </c>
      <c r="B2707" t="str">
        <f>_xlfn.XLOOKUP(A2707,[1]EEX_auction_report_data!$K$3:$K$2767, [1]EEX_auction_report_data!$L$3:$L$2767, "")</f>
        <v/>
      </c>
    </row>
    <row r="2708" spans="1:2" x14ac:dyDescent="0.3">
      <c r="A2708" s="1">
        <v>41170</v>
      </c>
      <c r="B2708">
        <f>_xlfn.XLOOKUP(A2708,[1]EEX_auction_report_data!$K$3:$K$2767, [1]EEX_auction_report_data!$L$3:$L$2767, "")</f>
        <v>7.25</v>
      </c>
    </row>
    <row r="2709" spans="1:2" x14ac:dyDescent="0.3">
      <c r="A2709" s="1">
        <v>41171</v>
      </c>
      <c r="B2709" t="str">
        <f>_xlfn.XLOOKUP(A2709,[1]EEX_auction_report_data!$K$3:$K$2767, [1]EEX_auction_report_data!$L$3:$L$2767, "")</f>
        <v/>
      </c>
    </row>
    <row r="2710" spans="1:2" x14ac:dyDescent="0.3">
      <c r="A2710" s="1">
        <v>41172</v>
      </c>
      <c r="B2710" t="str">
        <f>_xlfn.XLOOKUP(A2710,[1]EEX_auction_report_data!$K$3:$K$2767, [1]EEX_auction_report_data!$L$3:$L$2767, "")</f>
        <v/>
      </c>
    </row>
    <row r="2711" spans="1:2" x14ac:dyDescent="0.3">
      <c r="A2711" s="1">
        <v>41173</v>
      </c>
      <c r="B2711" t="str">
        <f>_xlfn.XLOOKUP(A2711,[1]EEX_auction_report_data!$K$3:$K$2767, [1]EEX_auction_report_data!$L$3:$L$2767, "")</f>
        <v/>
      </c>
    </row>
    <row r="2712" spans="1:2" x14ac:dyDescent="0.3">
      <c r="A2712" s="1">
        <v>41174</v>
      </c>
      <c r="B2712" t="str">
        <f>_xlfn.XLOOKUP(A2712,[1]EEX_auction_report_data!$K$3:$K$2767, [1]EEX_auction_report_data!$L$3:$L$2767, "")</f>
        <v/>
      </c>
    </row>
    <row r="2713" spans="1:2" x14ac:dyDescent="0.3">
      <c r="A2713" s="1">
        <v>41175</v>
      </c>
      <c r="B2713" t="str">
        <f>_xlfn.XLOOKUP(A2713,[1]EEX_auction_report_data!$K$3:$K$2767, [1]EEX_auction_report_data!$L$3:$L$2767, "")</f>
        <v/>
      </c>
    </row>
    <row r="2714" spans="1:2" x14ac:dyDescent="0.3">
      <c r="A2714" s="1">
        <v>41176</v>
      </c>
      <c r="B2714" t="str">
        <f>_xlfn.XLOOKUP(A2714,[1]EEX_auction_report_data!$K$3:$K$2767, [1]EEX_auction_report_data!$L$3:$L$2767, "")</f>
        <v/>
      </c>
    </row>
    <row r="2715" spans="1:2" x14ac:dyDescent="0.3">
      <c r="A2715" s="1">
        <v>41177</v>
      </c>
      <c r="B2715">
        <f>_xlfn.XLOOKUP(A2715,[1]EEX_auction_report_data!$K$3:$K$2767, [1]EEX_auction_report_data!$L$3:$L$2767, "")</f>
        <v>7.21</v>
      </c>
    </row>
    <row r="2716" spans="1:2" x14ac:dyDescent="0.3">
      <c r="A2716" s="1">
        <v>41178</v>
      </c>
      <c r="B2716" t="str">
        <f>_xlfn.XLOOKUP(A2716,[1]EEX_auction_report_data!$K$3:$K$2767, [1]EEX_auction_report_data!$L$3:$L$2767, "")</f>
        <v/>
      </c>
    </row>
    <row r="2717" spans="1:2" x14ac:dyDescent="0.3">
      <c r="A2717" s="1">
        <v>41179</v>
      </c>
      <c r="B2717" t="str">
        <f>_xlfn.XLOOKUP(A2717,[1]EEX_auction_report_data!$K$3:$K$2767, [1]EEX_auction_report_data!$L$3:$L$2767, "")</f>
        <v/>
      </c>
    </row>
    <row r="2718" spans="1:2" x14ac:dyDescent="0.3">
      <c r="A2718" s="1">
        <v>41180</v>
      </c>
      <c r="B2718" t="str">
        <f>_xlfn.XLOOKUP(A2718,[1]EEX_auction_report_data!$K$3:$K$2767, [1]EEX_auction_report_data!$L$3:$L$2767, "")</f>
        <v/>
      </c>
    </row>
    <row r="2719" spans="1:2" x14ac:dyDescent="0.3">
      <c r="A2719" s="1">
        <v>41181</v>
      </c>
      <c r="B2719" t="str">
        <f>_xlfn.XLOOKUP(A2719,[1]EEX_auction_report_data!$K$3:$K$2767, [1]EEX_auction_report_data!$L$3:$L$2767, "")</f>
        <v/>
      </c>
    </row>
    <row r="2720" spans="1:2" x14ac:dyDescent="0.3">
      <c r="A2720" s="1">
        <v>41182</v>
      </c>
      <c r="B2720" t="str">
        <f>_xlfn.XLOOKUP(A2720,[1]EEX_auction_report_data!$K$3:$K$2767, [1]EEX_auction_report_data!$L$3:$L$2767, "")</f>
        <v/>
      </c>
    </row>
    <row r="2721" spans="1:2" x14ac:dyDescent="0.3">
      <c r="A2721" s="1">
        <v>41183</v>
      </c>
      <c r="B2721" t="str">
        <f>_xlfn.XLOOKUP(A2721,[1]EEX_auction_report_data!$K$3:$K$2767, [1]EEX_auction_report_data!$L$3:$L$2767, "")</f>
        <v/>
      </c>
    </row>
    <row r="2722" spans="1:2" x14ac:dyDescent="0.3">
      <c r="A2722" s="1">
        <v>41184</v>
      </c>
      <c r="B2722">
        <f>_xlfn.XLOOKUP(A2722,[1]EEX_auction_report_data!$K$3:$K$2767, [1]EEX_auction_report_data!$L$3:$L$2767, "")</f>
        <v>7.79</v>
      </c>
    </row>
    <row r="2723" spans="1:2" x14ac:dyDescent="0.3">
      <c r="A2723" s="1">
        <v>41185</v>
      </c>
      <c r="B2723" t="str">
        <f>_xlfn.XLOOKUP(A2723,[1]EEX_auction_report_data!$K$3:$K$2767, [1]EEX_auction_report_data!$L$3:$L$2767, "")</f>
        <v/>
      </c>
    </row>
    <row r="2724" spans="1:2" x14ac:dyDescent="0.3">
      <c r="A2724" s="1">
        <v>41186</v>
      </c>
      <c r="B2724" t="str">
        <f>_xlfn.XLOOKUP(A2724,[1]EEX_auction_report_data!$K$3:$K$2767, [1]EEX_auction_report_data!$L$3:$L$2767, "")</f>
        <v/>
      </c>
    </row>
    <row r="2725" spans="1:2" x14ac:dyDescent="0.3">
      <c r="A2725" s="1">
        <v>41187</v>
      </c>
      <c r="B2725" t="str">
        <f>_xlfn.XLOOKUP(A2725,[1]EEX_auction_report_data!$K$3:$K$2767, [1]EEX_auction_report_data!$L$3:$L$2767, "")</f>
        <v/>
      </c>
    </row>
    <row r="2726" spans="1:2" x14ac:dyDescent="0.3">
      <c r="A2726" s="1">
        <v>41188</v>
      </c>
      <c r="B2726" t="str">
        <f>_xlfn.XLOOKUP(A2726,[1]EEX_auction_report_data!$K$3:$K$2767, [1]EEX_auction_report_data!$L$3:$L$2767, "")</f>
        <v/>
      </c>
    </row>
    <row r="2727" spans="1:2" x14ac:dyDescent="0.3">
      <c r="A2727" s="1">
        <v>41189</v>
      </c>
      <c r="B2727" t="str">
        <f>_xlfn.XLOOKUP(A2727,[1]EEX_auction_report_data!$K$3:$K$2767, [1]EEX_auction_report_data!$L$3:$L$2767, "")</f>
        <v/>
      </c>
    </row>
    <row r="2728" spans="1:2" x14ac:dyDescent="0.3">
      <c r="A2728" s="1">
        <v>41190</v>
      </c>
      <c r="B2728" t="str">
        <f>_xlfn.XLOOKUP(A2728,[1]EEX_auction_report_data!$K$3:$K$2767, [1]EEX_auction_report_data!$L$3:$L$2767, "")</f>
        <v/>
      </c>
    </row>
    <row r="2729" spans="1:2" x14ac:dyDescent="0.3">
      <c r="A2729" s="1">
        <v>41191</v>
      </c>
      <c r="B2729">
        <f>_xlfn.XLOOKUP(A2729,[1]EEX_auction_report_data!$K$3:$K$2767, [1]EEX_auction_report_data!$L$3:$L$2767, "")</f>
        <v>7.85</v>
      </c>
    </row>
    <row r="2730" spans="1:2" x14ac:dyDescent="0.3">
      <c r="A2730" s="1">
        <v>41192</v>
      </c>
      <c r="B2730" t="str">
        <f>_xlfn.XLOOKUP(A2730,[1]EEX_auction_report_data!$K$3:$K$2767, [1]EEX_auction_report_data!$L$3:$L$2767, "")</f>
        <v/>
      </c>
    </row>
    <row r="2731" spans="1:2" x14ac:dyDescent="0.3">
      <c r="A2731" s="1">
        <v>41193</v>
      </c>
      <c r="B2731">
        <f>_xlfn.XLOOKUP(A2731,[1]EEX_auction_report_data!$K$3:$K$2767, [1]EEX_auction_report_data!$L$3:$L$2767, "")</f>
        <v>7.59</v>
      </c>
    </row>
    <row r="2732" spans="1:2" x14ac:dyDescent="0.3">
      <c r="A2732" s="1">
        <v>41194</v>
      </c>
      <c r="B2732" t="str">
        <f>_xlfn.XLOOKUP(A2732,[1]EEX_auction_report_data!$K$3:$K$2767, [1]EEX_auction_report_data!$L$3:$L$2767, "")</f>
        <v/>
      </c>
    </row>
    <row r="2733" spans="1:2" x14ac:dyDescent="0.3">
      <c r="A2733" s="1">
        <v>41195</v>
      </c>
      <c r="B2733" t="str">
        <f>_xlfn.XLOOKUP(A2733,[1]EEX_auction_report_data!$K$3:$K$2767, [1]EEX_auction_report_data!$L$3:$L$2767, "")</f>
        <v/>
      </c>
    </row>
    <row r="2734" spans="1:2" x14ac:dyDescent="0.3">
      <c r="A2734" s="1">
        <v>41196</v>
      </c>
      <c r="B2734" t="str">
        <f>_xlfn.XLOOKUP(A2734,[1]EEX_auction_report_data!$K$3:$K$2767, [1]EEX_auction_report_data!$L$3:$L$2767, "")</f>
        <v/>
      </c>
    </row>
    <row r="2735" spans="1:2" x14ac:dyDescent="0.3">
      <c r="A2735" s="1">
        <v>41197</v>
      </c>
      <c r="B2735" t="str">
        <f>_xlfn.XLOOKUP(A2735,[1]EEX_auction_report_data!$K$3:$K$2767, [1]EEX_auction_report_data!$L$3:$L$2767, "")</f>
        <v/>
      </c>
    </row>
    <row r="2736" spans="1:2" x14ac:dyDescent="0.3">
      <c r="A2736" s="1">
        <v>41198</v>
      </c>
      <c r="B2736">
        <f>_xlfn.XLOOKUP(A2736,[1]EEX_auction_report_data!$K$3:$K$2767, [1]EEX_auction_report_data!$L$3:$L$2767, "")</f>
        <v>7.76</v>
      </c>
    </row>
    <row r="2737" spans="1:2" x14ac:dyDescent="0.3">
      <c r="A2737" s="1">
        <v>41199</v>
      </c>
      <c r="B2737" t="str">
        <f>_xlfn.XLOOKUP(A2737,[1]EEX_auction_report_data!$K$3:$K$2767, [1]EEX_auction_report_data!$L$3:$L$2767, "")</f>
        <v/>
      </c>
    </row>
    <row r="2738" spans="1:2" x14ac:dyDescent="0.3">
      <c r="A2738" s="1">
        <v>41200</v>
      </c>
      <c r="B2738" t="str">
        <f>_xlfn.XLOOKUP(A2738,[1]EEX_auction_report_data!$K$3:$K$2767, [1]EEX_auction_report_data!$L$3:$L$2767, "")</f>
        <v/>
      </c>
    </row>
    <row r="2739" spans="1:2" x14ac:dyDescent="0.3">
      <c r="A2739" s="1">
        <v>41201</v>
      </c>
      <c r="B2739" t="str">
        <f>_xlfn.XLOOKUP(A2739,[1]EEX_auction_report_data!$K$3:$K$2767, [1]EEX_auction_report_data!$L$3:$L$2767, "")</f>
        <v/>
      </c>
    </row>
    <row r="2740" spans="1:2" x14ac:dyDescent="0.3">
      <c r="A2740" s="1">
        <v>41202</v>
      </c>
      <c r="B2740" t="str">
        <f>_xlfn.XLOOKUP(A2740,[1]EEX_auction_report_data!$K$3:$K$2767, [1]EEX_auction_report_data!$L$3:$L$2767, "")</f>
        <v/>
      </c>
    </row>
    <row r="2741" spans="1:2" x14ac:dyDescent="0.3">
      <c r="A2741" s="1">
        <v>41203</v>
      </c>
      <c r="B2741" t="str">
        <f>_xlfn.XLOOKUP(A2741,[1]EEX_auction_report_data!$K$3:$K$2767, [1]EEX_auction_report_data!$L$3:$L$2767, "")</f>
        <v/>
      </c>
    </row>
    <row r="2742" spans="1:2" x14ac:dyDescent="0.3">
      <c r="A2742" s="1">
        <v>41204</v>
      </c>
      <c r="B2742" t="str">
        <f>_xlfn.XLOOKUP(A2742,[1]EEX_auction_report_data!$K$3:$K$2767, [1]EEX_auction_report_data!$L$3:$L$2767, "")</f>
        <v/>
      </c>
    </row>
    <row r="2743" spans="1:2" x14ac:dyDescent="0.3">
      <c r="A2743" s="1">
        <v>41205</v>
      </c>
      <c r="B2743">
        <f>_xlfn.XLOOKUP(A2743,[1]EEX_auction_report_data!$K$3:$K$2767, [1]EEX_auction_report_data!$L$3:$L$2767, "")</f>
        <v>7.85</v>
      </c>
    </row>
    <row r="2744" spans="1:2" x14ac:dyDescent="0.3">
      <c r="A2744" s="1">
        <v>41206</v>
      </c>
      <c r="B2744" t="str">
        <f>_xlfn.XLOOKUP(A2744,[1]EEX_auction_report_data!$K$3:$K$2767, [1]EEX_auction_report_data!$L$3:$L$2767, "")</f>
        <v/>
      </c>
    </row>
    <row r="2745" spans="1:2" x14ac:dyDescent="0.3">
      <c r="A2745" s="1">
        <v>41207</v>
      </c>
      <c r="B2745" t="str">
        <f>_xlfn.XLOOKUP(A2745,[1]EEX_auction_report_data!$K$3:$K$2767, [1]EEX_auction_report_data!$L$3:$L$2767, "")</f>
        <v/>
      </c>
    </row>
    <row r="2746" spans="1:2" x14ac:dyDescent="0.3">
      <c r="A2746" s="1">
        <v>41208</v>
      </c>
      <c r="B2746">
        <f>_xlfn.XLOOKUP(A2746,[1]EEX_auction_report_data!$K$3:$K$2767, [1]EEX_auction_report_data!$L$3:$L$2767, "")</f>
        <v>7.54</v>
      </c>
    </row>
    <row r="2747" spans="1:2" x14ac:dyDescent="0.3">
      <c r="A2747" s="1">
        <v>41209</v>
      </c>
      <c r="B2747" t="str">
        <f>_xlfn.XLOOKUP(A2747,[1]EEX_auction_report_data!$K$3:$K$2767, [1]EEX_auction_report_data!$L$3:$L$2767, "")</f>
        <v/>
      </c>
    </row>
    <row r="2748" spans="1:2" x14ac:dyDescent="0.3">
      <c r="A2748" s="1">
        <v>41210</v>
      </c>
      <c r="B2748" t="str">
        <f>_xlfn.XLOOKUP(A2748,[1]EEX_auction_report_data!$K$3:$K$2767, [1]EEX_auction_report_data!$L$3:$L$2767, "")</f>
        <v/>
      </c>
    </row>
    <row r="2749" spans="1:2" x14ac:dyDescent="0.3">
      <c r="A2749" s="1">
        <v>41211</v>
      </c>
      <c r="B2749" t="str">
        <f>_xlfn.XLOOKUP(A2749,[1]EEX_auction_report_data!$K$3:$K$2767, [1]EEX_auction_report_data!$L$3:$L$2767, "")</f>
        <v/>
      </c>
    </row>
    <row r="2750" spans="1:2" x14ac:dyDescent="0.3">
      <c r="A2750" s="1">
        <v>41212</v>
      </c>
      <c r="B2750">
        <f>_xlfn.XLOOKUP(A2750,[1]EEX_auction_report_data!$K$3:$K$2767, [1]EEX_auction_report_data!$L$3:$L$2767, "")</f>
        <v>8.1199999999999992</v>
      </c>
    </row>
    <row r="2751" spans="1:2" x14ac:dyDescent="0.3">
      <c r="A2751" s="1">
        <v>41213</v>
      </c>
      <c r="B2751" t="str">
        <f>_xlfn.XLOOKUP(A2751,[1]EEX_auction_report_data!$K$3:$K$2767, [1]EEX_auction_report_data!$L$3:$L$2767, "")</f>
        <v/>
      </c>
    </row>
    <row r="2752" spans="1:2" x14ac:dyDescent="0.3">
      <c r="A2752" s="1">
        <v>41214</v>
      </c>
      <c r="B2752" t="str">
        <f>_xlfn.XLOOKUP(A2752,[1]EEX_auction_report_data!$K$3:$K$2767, [1]EEX_auction_report_data!$L$3:$L$2767, "")</f>
        <v/>
      </c>
    </row>
    <row r="2753" spans="1:2" x14ac:dyDescent="0.3">
      <c r="A2753" s="1">
        <v>41215</v>
      </c>
      <c r="B2753">
        <f>_xlfn.XLOOKUP(A2753,[1]EEX_auction_report_data!$K$3:$K$2767, [1]EEX_auction_report_data!$L$3:$L$2767, "")</f>
        <v>7.96</v>
      </c>
    </row>
    <row r="2754" spans="1:2" x14ac:dyDescent="0.3">
      <c r="A2754" s="1">
        <v>41216</v>
      </c>
      <c r="B2754" t="str">
        <f>_xlfn.XLOOKUP(A2754,[1]EEX_auction_report_data!$K$3:$K$2767, [1]EEX_auction_report_data!$L$3:$L$2767, "")</f>
        <v/>
      </c>
    </row>
    <row r="2755" spans="1:2" x14ac:dyDescent="0.3">
      <c r="A2755" s="1">
        <v>41217</v>
      </c>
      <c r="B2755" t="str">
        <f>_xlfn.XLOOKUP(A2755,[1]EEX_auction_report_data!$K$3:$K$2767, [1]EEX_auction_report_data!$L$3:$L$2767, "")</f>
        <v/>
      </c>
    </row>
    <row r="2756" spans="1:2" x14ac:dyDescent="0.3">
      <c r="A2756" s="1">
        <v>41218</v>
      </c>
      <c r="B2756" t="str">
        <f>_xlfn.XLOOKUP(A2756,[1]EEX_auction_report_data!$K$3:$K$2767, [1]EEX_auction_report_data!$L$3:$L$2767, "")</f>
        <v/>
      </c>
    </row>
    <row r="2757" spans="1:2" x14ac:dyDescent="0.3">
      <c r="A2757" s="1">
        <v>41219</v>
      </c>
      <c r="B2757">
        <f>_xlfn.XLOOKUP(A2757,[1]EEX_auction_report_data!$K$3:$K$2767, [1]EEX_auction_report_data!$L$3:$L$2767, "")</f>
        <v>8.24</v>
      </c>
    </row>
    <row r="2758" spans="1:2" x14ac:dyDescent="0.3">
      <c r="A2758" s="1">
        <v>41220</v>
      </c>
      <c r="B2758" t="str">
        <f>_xlfn.XLOOKUP(A2758,[1]EEX_auction_report_data!$K$3:$K$2767, [1]EEX_auction_report_data!$L$3:$L$2767, "")</f>
        <v/>
      </c>
    </row>
    <row r="2759" spans="1:2" x14ac:dyDescent="0.3">
      <c r="A2759" s="1">
        <v>41221</v>
      </c>
      <c r="B2759" t="str">
        <f>_xlfn.XLOOKUP(A2759,[1]EEX_auction_report_data!$K$3:$K$2767, [1]EEX_auction_report_data!$L$3:$L$2767, "")</f>
        <v/>
      </c>
    </row>
    <row r="2760" spans="1:2" x14ac:dyDescent="0.3">
      <c r="A2760" s="1">
        <v>41222</v>
      </c>
      <c r="B2760">
        <f>_xlfn.XLOOKUP(A2760,[1]EEX_auction_report_data!$K$3:$K$2767, [1]EEX_auction_report_data!$L$3:$L$2767, "")</f>
        <v>8.1999999999999993</v>
      </c>
    </row>
    <row r="2761" spans="1:2" x14ac:dyDescent="0.3">
      <c r="A2761" s="1">
        <v>41223</v>
      </c>
      <c r="B2761" t="str">
        <f>_xlfn.XLOOKUP(A2761,[1]EEX_auction_report_data!$K$3:$K$2767, [1]EEX_auction_report_data!$L$3:$L$2767, "")</f>
        <v/>
      </c>
    </row>
    <row r="2762" spans="1:2" x14ac:dyDescent="0.3">
      <c r="A2762" s="1">
        <v>41224</v>
      </c>
      <c r="B2762" t="str">
        <f>_xlfn.XLOOKUP(A2762,[1]EEX_auction_report_data!$K$3:$K$2767, [1]EEX_auction_report_data!$L$3:$L$2767, "")</f>
        <v/>
      </c>
    </row>
    <row r="2763" spans="1:2" x14ac:dyDescent="0.3">
      <c r="A2763" s="1">
        <v>41225</v>
      </c>
      <c r="B2763" t="str">
        <f>_xlfn.XLOOKUP(A2763,[1]EEX_auction_report_data!$K$3:$K$2767, [1]EEX_auction_report_data!$L$3:$L$2767, "")</f>
        <v/>
      </c>
    </row>
    <row r="2764" spans="1:2" x14ac:dyDescent="0.3">
      <c r="A2764" s="1">
        <v>41226</v>
      </c>
      <c r="B2764">
        <f>_xlfn.XLOOKUP(A2764,[1]EEX_auction_report_data!$K$3:$K$2767, [1]EEX_auction_report_data!$L$3:$L$2767, "")</f>
        <v>8.49</v>
      </c>
    </row>
    <row r="2765" spans="1:2" x14ac:dyDescent="0.3">
      <c r="A2765" s="1">
        <v>41227</v>
      </c>
      <c r="B2765" t="str">
        <f>_xlfn.XLOOKUP(A2765,[1]EEX_auction_report_data!$K$3:$K$2767, [1]EEX_auction_report_data!$L$3:$L$2767, "")</f>
        <v/>
      </c>
    </row>
    <row r="2766" spans="1:2" x14ac:dyDescent="0.3">
      <c r="A2766" s="1">
        <v>41228</v>
      </c>
      <c r="B2766">
        <f>_xlfn.XLOOKUP(A2766,[1]EEX_auction_report_data!$K$3:$K$2767, [1]EEX_auction_report_data!$L$3:$L$2767, "")</f>
        <v>7.3</v>
      </c>
    </row>
    <row r="2767" spans="1:2" x14ac:dyDescent="0.3">
      <c r="A2767" s="1">
        <v>41229</v>
      </c>
      <c r="B2767">
        <f>_xlfn.XLOOKUP(A2767,[1]EEX_auction_report_data!$K$3:$K$2767, [1]EEX_auction_report_data!$L$3:$L$2767, "")</f>
        <v>6.75</v>
      </c>
    </row>
    <row r="2768" spans="1:2" x14ac:dyDescent="0.3">
      <c r="A2768" s="1">
        <v>41230</v>
      </c>
      <c r="B2768" t="str">
        <f>_xlfn.XLOOKUP(A2768,[1]EEX_auction_report_data!$K$3:$K$2767, [1]EEX_auction_report_data!$L$3:$L$2767, "")</f>
        <v/>
      </c>
    </row>
    <row r="2769" spans="1:2" x14ac:dyDescent="0.3">
      <c r="A2769" s="1">
        <v>41231</v>
      </c>
      <c r="B2769" t="str">
        <f>_xlfn.XLOOKUP(A2769,[1]EEX_auction_report_data!$K$3:$K$2767, [1]EEX_auction_report_data!$L$3:$L$2767, "")</f>
        <v/>
      </c>
    </row>
    <row r="2770" spans="1:2" x14ac:dyDescent="0.3">
      <c r="A2770" s="1">
        <v>41232</v>
      </c>
      <c r="B2770" t="str">
        <f>_xlfn.XLOOKUP(A2770,[1]EEX_auction_report_data!$K$3:$K$2767, [1]EEX_auction_report_data!$L$3:$L$2767, "")</f>
        <v/>
      </c>
    </row>
    <row r="2771" spans="1:2" x14ac:dyDescent="0.3">
      <c r="A2771" s="1">
        <v>41233</v>
      </c>
      <c r="B2771">
        <f>_xlfn.XLOOKUP(A2771,[1]EEX_auction_report_data!$K$3:$K$2767, [1]EEX_auction_report_data!$L$3:$L$2767, "")</f>
        <v>6.47</v>
      </c>
    </row>
    <row r="2772" spans="1:2" x14ac:dyDescent="0.3">
      <c r="A2772" s="1">
        <v>41234</v>
      </c>
      <c r="B2772" t="str">
        <f>_xlfn.XLOOKUP(A2772,[1]EEX_auction_report_data!$K$3:$K$2767, [1]EEX_auction_report_data!$L$3:$L$2767, "")</f>
        <v/>
      </c>
    </row>
    <row r="2773" spans="1:2" x14ac:dyDescent="0.3">
      <c r="A2773" s="1">
        <v>41235</v>
      </c>
      <c r="B2773">
        <f>_xlfn.XLOOKUP(A2773,[1]EEX_auction_report_data!$K$3:$K$2767, [1]EEX_auction_report_data!$L$3:$L$2767, "")</f>
        <v>6.64</v>
      </c>
    </row>
    <row r="2774" spans="1:2" x14ac:dyDescent="0.3">
      <c r="A2774" s="1">
        <v>41236</v>
      </c>
      <c r="B2774">
        <f>_xlfn.XLOOKUP(A2774,[1]EEX_auction_report_data!$K$3:$K$2767, [1]EEX_auction_report_data!$L$3:$L$2767, "")</f>
        <v>6.75</v>
      </c>
    </row>
    <row r="2775" spans="1:2" x14ac:dyDescent="0.3">
      <c r="A2775" s="1">
        <v>41237</v>
      </c>
      <c r="B2775" t="str">
        <f>_xlfn.XLOOKUP(A2775,[1]EEX_auction_report_data!$K$3:$K$2767, [1]EEX_auction_report_data!$L$3:$L$2767, "")</f>
        <v/>
      </c>
    </row>
    <row r="2776" spans="1:2" x14ac:dyDescent="0.3">
      <c r="A2776" s="1">
        <v>41238</v>
      </c>
      <c r="B2776" t="str">
        <f>_xlfn.XLOOKUP(A2776,[1]EEX_auction_report_data!$K$3:$K$2767, [1]EEX_auction_report_data!$L$3:$L$2767, "")</f>
        <v/>
      </c>
    </row>
    <row r="2777" spans="1:2" x14ac:dyDescent="0.3">
      <c r="A2777" s="1">
        <v>41239</v>
      </c>
      <c r="B2777" t="str">
        <f>_xlfn.XLOOKUP(A2777,[1]EEX_auction_report_data!$K$3:$K$2767, [1]EEX_auction_report_data!$L$3:$L$2767, "")</f>
        <v/>
      </c>
    </row>
    <row r="2778" spans="1:2" x14ac:dyDescent="0.3">
      <c r="A2778" s="1">
        <v>41240</v>
      </c>
      <c r="B2778">
        <f>_xlfn.XLOOKUP(A2778,[1]EEX_auction_report_data!$K$3:$K$2767, [1]EEX_auction_report_data!$L$3:$L$2767, "")</f>
        <v>6.7</v>
      </c>
    </row>
    <row r="2779" spans="1:2" x14ac:dyDescent="0.3">
      <c r="A2779" s="1">
        <v>41241</v>
      </c>
      <c r="B2779" t="str">
        <f>_xlfn.XLOOKUP(A2779,[1]EEX_auction_report_data!$K$3:$K$2767, [1]EEX_auction_report_data!$L$3:$L$2767, "")</f>
        <v/>
      </c>
    </row>
    <row r="2780" spans="1:2" x14ac:dyDescent="0.3">
      <c r="A2780" s="1">
        <v>41242</v>
      </c>
      <c r="B2780">
        <f>_xlfn.XLOOKUP(A2780,[1]EEX_auction_report_data!$K$3:$K$2767, [1]EEX_auction_report_data!$L$3:$L$2767, "")</f>
        <v>6.68</v>
      </c>
    </row>
    <row r="2781" spans="1:2" x14ac:dyDescent="0.3">
      <c r="A2781" s="1">
        <v>41243</v>
      </c>
      <c r="B2781">
        <f>_xlfn.XLOOKUP(A2781,[1]EEX_auction_report_data!$K$3:$K$2767, [1]EEX_auction_report_data!$L$3:$L$2767, "")</f>
        <v>6.23</v>
      </c>
    </row>
    <row r="2782" spans="1:2" x14ac:dyDescent="0.3">
      <c r="A2782" s="1">
        <v>41244</v>
      </c>
      <c r="B2782" t="str">
        <f>_xlfn.XLOOKUP(A2782,[1]EEX_auction_report_data!$K$3:$K$2767, [1]EEX_auction_report_data!$L$3:$L$2767, "")</f>
        <v/>
      </c>
    </row>
    <row r="2783" spans="1:2" x14ac:dyDescent="0.3">
      <c r="A2783" s="1">
        <v>41245</v>
      </c>
      <c r="B2783" t="str">
        <f>_xlfn.XLOOKUP(A2783,[1]EEX_auction_report_data!$K$3:$K$2767, [1]EEX_auction_report_data!$L$3:$L$2767, "")</f>
        <v/>
      </c>
    </row>
    <row r="2784" spans="1:2" x14ac:dyDescent="0.3">
      <c r="A2784" s="1">
        <v>41246</v>
      </c>
      <c r="B2784" t="str">
        <f>_xlfn.XLOOKUP(A2784,[1]EEX_auction_report_data!$K$3:$K$2767, [1]EEX_auction_report_data!$L$3:$L$2767, "")</f>
        <v/>
      </c>
    </row>
    <row r="2785" spans="1:2" x14ac:dyDescent="0.3">
      <c r="A2785" s="1">
        <v>41247</v>
      </c>
      <c r="B2785">
        <f>_xlfn.XLOOKUP(A2785,[1]EEX_auction_report_data!$K$3:$K$2767, [1]EEX_auction_report_data!$L$3:$L$2767, "")</f>
        <v>5.82</v>
      </c>
    </row>
    <row r="2786" spans="1:2" x14ac:dyDescent="0.3">
      <c r="A2786" s="1">
        <v>41248</v>
      </c>
      <c r="B2786" t="str">
        <f>_xlfn.XLOOKUP(A2786,[1]EEX_auction_report_data!$K$3:$K$2767, [1]EEX_auction_report_data!$L$3:$L$2767, "")</f>
        <v/>
      </c>
    </row>
    <row r="2787" spans="1:2" x14ac:dyDescent="0.3">
      <c r="A2787" s="1">
        <v>41249</v>
      </c>
      <c r="B2787">
        <f>_xlfn.XLOOKUP(A2787,[1]EEX_auction_report_data!$K$3:$K$2767, [1]EEX_auction_report_data!$L$3:$L$2767, "")</f>
        <v>6.3</v>
      </c>
    </row>
    <row r="2788" spans="1:2" x14ac:dyDescent="0.3">
      <c r="A2788" s="1">
        <v>41250</v>
      </c>
      <c r="B2788">
        <f>_xlfn.XLOOKUP(A2788,[1]EEX_auction_report_data!$K$3:$K$2767, [1]EEX_auction_report_data!$L$3:$L$2767, "")</f>
        <v>6.42</v>
      </c>
    </row>
    <row r="2789" spans="1:2" x14ac:dyDescent="0.3">
      <c r="A2789" s="1">
        <v>41251</v>
      </c>
      <c r="B2789" t="str">
        <f>_xlfn.XLOOKUP(A2789,[1]EEX_auction_report_data!$K$3:$K$2767, [1]EEX_auction_report_data!$L$3:$L$2767, "")</f>
        <v/>
      </c>
    </row>
    <row r="2790" spans="1:2" x14ac:dyDescent="0.3">
      <c r="A2790" s="1">
        <v>41252</v>
      </c>
      <c r="B2790" t="str">
        <f>_xlfn.XLOOKUP(A2790,[1]EEX_auction_report_data!$K$3:$K$2767, [1]EEX_auction_report_data!$L$3:$L$2767, "")</f>
        <v/>
      </c>
    </row>
    <row r="2791" spans="1:2" x14ac:dyDescent="0.3">
      <c r="A2791" s="1">
        <v>41253</v>
      </c>
      <c r="B2791">
        <f>_xlfn.XLOOKUP(A2791,[1]EEX_auction_report_data!$K$3:$K$2767, [1]EEX_auction_report_data!$L$3:$L$2767, "")</f>
        <v>6.63</v>
      </c>
    </row>
    <row r="2792" spans="1:2" x14ac:dyDescent="0.3">
      <c r="A2792" s="1">
        <v>41254</v>
      </c>
      <c r="B2792">
        <f>_xlfn.XLOOKUP(A2792,[1]EEX_auction_report_data!$K$3:$K$2767, [1]EEX_auction_report_data!$L$3:$L$2767, "")</f>
        <v>6.91</v>
      </c>
    </row>
    <row r="2793" spans="1:2" x14ac:dyDescent="0.3">
      <c r="A2793" s="1">
        <v>41255</v>
      </c>
      <c r="B2793" t="str">
        <f>_xlfn.XLOOKUP(A2793,[1]EEX_auction_report_data!$K$3:$K$2767, [1]EEX_auction_report_data!$L$3:$L$2767, "")</f>
        <v/>
      </c>
    </row>
    <row r="2794" spans="1:2" x14ac:dyDescent="0.3">
      <c r="A2794" s="1">
        <v>41256</v>
      </c>
      <c r="B2794">
        <f>_xlfn.XLOOKUP(A2794,[1]EEX_auction_report_data!$K$3:$K$2767, [1]EEX_auction_report_data!$L$3:$L$2767, "")</f>
        <v>6.55</v>
      </c>
    </row>
    <row r="2795" spans="1:2" x14ac:dyDescent="0.3">
      <c r="A2795" s="1">
        <v>41257</v>
      </c>
      <c r="B2795">
        <f>_xlfn.XLOOKUP(A2795,[1]EEX_auction_report_data!$K$3:$K$2767, [1]EEX_auction_report_data!$L$3:$L$2767, "")</f>
        <v>6.57</v>
      </c>
    </row>
    <row r="2796" spans="1:2" x14ac:dyDescent="0.3">
      <c r="A2796" s="1">
        <v>41258</v>
      </c>
      <c r="B2796" t="str">
        <f>_xlfn.XLOOKUP(A2796,[1]EEX_auction_report_data!$K$3:$K$2767, [1]EEX_auction_report_data!$L$3:$L$2767, "")</f>
        <v/>
      </c>
    </row>
    <row r="2797" spans="1:2" x14ac:dyDescent="0.3">
      <c r="A2797" s="1">
        <v>41259</v>
      </c>
      <c r="B2797" t="str">
        <f>_xlfn.XLOOKUP(A2797,[1]EEX_auction_report_data!$K$3:$K$2767, [1]EEX_auction_report_data!$L$3:$L$2767, "")</f>
        <v/>
      </c>
    </row>
    <row r="2798" spans="1:2" x14ac:dyDescent="0.3">
      <c r="A2798" s="1">
        <v>41260</v>
      </c>
      <c r="B2798">
        <f>_xlfn.XLOOKUP(A2798,[1]EEX_auction_report_data!$K$3:$K$2767, [1]EEX_auction_report_data!$L$3:$L$2767, "")</f>
        <v>6.29</v>
      </c>
    </row>
    <row r="2799" spans="1:2" x14ac:dyDescent="0.3">
      <c r="A2799" s="1">
        <v>41261</v>
      </c>
      <c r="B2799">
        <f>_xlfn.XLOOKUP(A2799,[1]EEX_auction_report_data!$K$3:$K$2767, [1]EEX_auction_report_data!$L$3:$L$2767, "")</f>
        <v>6.45</v>
      </c>
    </row>
    <row r="2800" spans="1:2" x14ac:dyDescent="0.3">
      <c r="A2800" s="1">
        <v>41262</v>
      </c>
      <c r="B2800" t="str">
        <f>_xlfn.XLOOKUP(A2800,[1]EEX_auction_report_data!$K$3:$K$2767, [1]EEX_auction_report_data!$L$3:$L$2767, "")</f>
        <v/>
      </c>
    </row>
    <row r="2801" spans="1:2" x14ac:dyDescent="0.3">
      <c r="A2801" s="1">
        <v>41263</v>
      </c>
      <c r="B2801" t="str">
        <f>_xlfn.XLOOKUP(A2801,[1]EEX_auction_report_data!$K$3:$K$2767, [1]EEX_auction_report_data!$L$3:$L$2767, "")</f>
        <v/>
      </c>
    </row>
    <row r="2802" spans="1:2" x14ac:dyDescent="0.3">
      <c r="A2802" s="1">
        <v>41264</v>
      </c>
      <c r="B2802" t="str">
        <f>_xlfn.XLOOKUP(A2802,[1]EEX_auction_report_data!$K$3:$K$2767, [1]EEX_auction_report_data!$L$3:$L$2767, "")</f>
        <v/>
      </c>
    </row>
    <row r="2803" spans="1:2" x14ac:dyDescent="0.3">
      <c r="A2803" s="1">
        <v>41265</v>
      </c>
      <c r="B2803" t="str">
        <f>_xlfn.XLOOKUP(A2803,[1]EEX_auction_report_data!$K$3:$K$2767, [1]EEX_auction_report_data!$L$3:$L$2767, "")</f>
        <v/>
      </c>
    </row>
    <row r="2804" spans="1:2" x14ac:dyDescent="0.3">
      <c r="A2804" s="1">
        <v>41266</v>
      </c>
      <c r="B2804" t="str">
        <f>_xlfn.XLOOKUP(A2804,[1]EEX_auction_report_data!$K$3:$K$2767, [1]EEX_auction_report_data!$L$3:$L$2767, "")</f>
        <v/>
      </c>
    </row>
    <row r="2805" spans="1:2" x14ac:dyDescent="0.3">
      <c r="A2805" s="1">
        <v>41267</v>
      </c>
      <c r="B2805" t="str">
        <f>_xlfn.XLOOKUP(A2805,[1]EEX_auction_report_data!$K$3:$K$2767, [1]EEX_auction_report_data!$L$3:$L$2767, "")</f>
        <v/>
      </c>
    </row>
    <row r="2806" spans="1:2" x14ac:dyDescent="0.3">
      <c r="A2806" s="1">
        <v>41268</v>
      </c>
      <c r="B2806" t="str">
        <f>_xlfn.XLOOKUP(A2806,[1]EEX_auction_report_data!$K$3:$K$2767, [1]EEX_auction_report_data!$L$3:$L$2767, "")</f>
        <v/>
      </c>
    </row>
    <row r="2807" spans="1:2" x14ac:dyDescent="0.3">
      <c r="A2807" s="1">
        <v>41269</v>
      </c>
      <c r="B2807" t="str">
        <f>_xlfn.XLOOKUP(A2807,[1]EEX_auction_report_data!$K$3:$K$2767, [1]EEX_auction_report_data!$L$3:$L$2767, "")</f>
        <v/>
      </c>
    </row>
    <row r="2808" spans="1:2" x14ac:dyDescent="0.3">
      <c r="A2808" s="1">
        <v>41270</v>
      </c>
      <c r="B2808" t="str">
        <f>_xlfn.XLOOKUP(A2808,[1]EEX_auction_report_data!$K$3:$K$2767, [1]EEX_auction_report_data!$L$3:$L$2767, "")</f>
        <v/>
      </c>
    </row>
    <row r="2809" spans="1:2" x14ac:dyDescent="0.3">
      <c r="A2809" s="1">
        <v>41271</v>
      </c>
      <c r="B2809" t="str">
        <f>_xlfn.XLOOKUP(A2809,[1]EEX_auction_report_data!$K$3:$K$2767, [1]EEX_auction_report_data!$L$3:$L$2767, "")</f>
        <v/>
      </c>
    </row>
    <row r="2810" spans="1:2" x14ac:dyDescent="0.3">
      <c r="A2810" s="1">
        <v>41272</v>
      </c>
      <c r="B2810" t="str">
        <f>_xlfn.XLOOKUP(A2810,[1]EEX_auction_report_data!$K$3:$K$2767, [1]EEX_auction_report_data!$L$3:$L$2767, "")</f>
        <v/>
      </c>
    </row>
    <row r="2811" spans="1:2" x14ac:dyDescent="0.3">
      <c r="A2811" s="1">
        <v>41273</v>
      </c>
      <c r="B2811" t="str">
        <f>_xlfn.XLOOKUP(A2811,[1]EEX_auction_report_data!$K$3:$K$2767, [1]EEX_auction_report_data!$L$3:$L$2767, "")</f>
        <v/>
      </c>
    </row>
    <row r="2812" spans="1:2" x14ac:dyDescent="0.3">
      <c r="A2812" s="1">
        <v>41274</v>
      </c>
      <c r="B2812" t="str">
        <f>_xlfn.XLOOKUP(A2812,[1]EEX_auction_report_data!$K$3:$K$2767, [1]EEX_auction_report_data!$L$3:$L$2767, "")</f>
        <v/>
      </c>
    </row>
    <row r="2813" spans="1:2" x14ac:dyDescent="0.3">
      <c r="A2813" s="1">
        <v>41275</v>
      </c>
      <c r="B2813" t="str">
        <f>_xlfn.XLOOKUP(A2813,[1]EEX_auction_report_data!$K$3:$K$2767, [1]EEX_auction_report_data!$L$3:$L$2767, "")</f>
        <v/>
      </c>
    </row>
    <row r="2814" spans="1:2" x14ac:dyDescent="0.3">
      <c r="A2814" s="1">
        <v>41276</v>
      </c>
      <c r="B2814" t="str">
        <f>_xlfn.XLOOKUP(A2814,[1]EEX_auction_report_data!$K$3:$K$2767, [1]EEX_auction_report_data!$L$3:$L$2767, "")</f>
        <v/>
      </c>
    </row>
    <row r="2815" spans="1:2" x14ac:dyDescent="0.3">
      <c r="A2815" s="1">
        <v>41277</v>
      </c>
      <c r="B2815" t="str">
        <f>_xlfn.XLOOKUP(A2815,[1]EEX_auction_report_data!$K$3:$K$2767, [1]EEX_auction_report_data!$L$3:$L$2767, "")</f>
        <v/>
      </c>
    </row>
    <row r="2816" spans="1:2" x14ac:dyDescent="0.3">
      <c r="A2816" s="1">
        <v>41278</v>
      </c>
      <c r="B2816" t="str">
        <f>_xlfn.XLOOKUP(A2816,[1]EEX_auction_report_data!$K$3:$K$2767, [1]EEX_auction_report_data!$L$3:$L$2767, "")</f>
        <v/>
      </c>
    </row>
    <row r="2817" spans="1:2" x14ac:dyDescent="0.3">
      <c r="A2817" s="1">
        <v>41279</v>
      </c>
      <c r="B2817" t="str">
        <f>_xlfn.XLOOKUP(A2817,[1]EEX_auction_report_data!$K$3:$K$2767, [1]EEX_auction_report_data!$L$3:$L$2767, "")</f>
        <v/>
      </c>
    </row>
    <row r="2818" spans="1:2" x14ac:dyDescent="0.3">
      <c r="A2818" s="1">
        <v>41280</v>
      </c>
      <c r="B2818" t="str">
        <f>_xlfn.XLOOKUP(A2818,[1]EEX_auction_report_data!$K$3:$K$2767, [1]EEX_auction_report_data!$L$3:$L$2767, "")</f>
        <v/>
      </c>
    </row>
    <row r="2819" spans="1:2" x14ac:dyDescent="0.3">
      <c r="A2819" s="1">
        <v>41281</v>
      </c>
      <c r="B2819">
        <f>_xlfn.XLOOKUP(A2819,[1]EEX_auction_report_data!$K$3:$K$2767, [1]EEX_auction_report_data!$L$3:$L$2767, "")</f>
        <v>6.18</v>
      </c>
    </row>
    <row r="2820" spans="1:2" x14ac:dyDescent="0.3">
      <c r="A2820" s="1">
        <v>41282</v>
      </c>
      <c r="B2820">
        <f>_xlfn.XLOOKUP(A2820,[1]EEX_auction_report_data!$K$3:$K$2767, [1]EEX_auction_report_data!$L$3:$L$2767, "")</f>
        <v>6.35</v>
      </c>
    </row>
    <row r="2821" spans="1:2" x14ac:dyDescent="0.3">
      <c r="A2821" s="1">
        <v>41283</v>
      </c>
      <c r="B2821" t="str">
        <f>_xlfn.XLOOKUP(A2821,[1]EEX_auction_report_data!$K$3:$K$2767, [1]EEX_auction_report_data!$L$3:$L$2767, "")</f>
        <v/>
      </c>
    </row>
    <row r="2822" spans="1:2" x14ac:dyDescent="0.3">
      <c r="A2822" s="1">
        <v>41284</v>
      </c>
      <c r="B2822">
        <f>_xlfn.XLOOKUP(A2822,[1]EEX_auction_report_data!$K$3:$K$2767, [1]EEX_auction_report_data!$L$3:$L$2767, "")</f>
        <v>5.93</v>
      </c>
    </row>
    <row r="2823" spans="1:2" x14ac:dyDescent="0.3">
      <c r="A2823" s="1">
        <v>41285</v>
      </c>
      <c r="B2823">
        <f>_xlfn.XLOOKUP(A2823,[1]EEX_auction_report_data!$K$3:$K$2767, [1]EEX_auction_report_data!$L$3:$L$2767, "")</f>
        <v>5.75</v>
      </c>
    </row>
    <row r="2824" spans="1:2" x14ac:dyDescent="0.3">
      <c r="A2824" s="1">
        <v>41286</v>
      </c>
      <c r="B2824" t="str">
        <f>_xlfn.XLOOKUP(A2824,[1]EEX_auction_report_data!$K$3:$K$2767, [1]EEX_auction_report_data!$L$3:$L$2767, "")</f>
        <v/>
      </c>
    </row>
    <row r="2825" spans="1:2" x14ac:dyDescent="0.3">
      <c r="A2825" s="1">
        <v>41287</v>
      </c>
      <c r="B2825" t="str">
        <f>_xlfn.XLOOKUP(A2825,[1]EEX_auction_report_data!$K$3:$K$2767, [1]EEX_auction_report_data!$L$3:$L$2767, "")</f>
        <v/>
      </c>
    </row>
    <row r="2826" spans="1:2" x14ac:dyDescent="0.3">
      <c r="A2826" s="1">
        <v>41288</v>
      </c>
      <c r="B2826">
        <f>_xlfn.XLOOKUP(A2826,[1]EEX_auction_report_data!$K$3:$K$2767, [1]EEX_auction_report_data!$L$3:$L$2767, "")</f>
        <v>5.55</v>
      </c>
    </row>
    <row r="2827" spans="1:2" x14ac:dyDescent="0.3">
      <c r="A2827" s="1">
        <v>41289</v>
      </c>
      <c r="B2827">
        <f>_xlfn.XLOOKUP(A2827,[1]EEX_auction_report_data!$K$3:$K$2767, [1]EEX_auction_report_data!$L$3:$L$2767, "")</f>
        <v>5.77</v>
      </c>
    </row>
    <row r="2828" spans="1:2" x14ac:dyDescent="0.3">
      <c r="A2828" s="1">
        <v>41290</v>
      </c>
      <c r="B2828" t="str">
        <f>_xlfn.XLOOKUP(A2828,[1]EEX_auction_report_data!$K$3:$K$2767, [1]EEX_auction_report_data!$L$3:$L$2767, "")</f>
        <v/>
      </c>
    </row>
    <row r="2829" spans="1:2" x14ac:dyDescent="0.3">
      <c r="A2829" s="1">
        <v>41291</v>
      </c>
      <c r="B2829">
        <f>_xlfn.XLOOKUP(A2829,[1]EEX_auction_report_data!$K$3:$K$2767, [1]EEX_auction_report_data!$L$3:$L$2767, "")</f>
        <v>5.36</v>
      </c>
    </row>
    <row r="2830" spans="1:2" x14ac:dyDescent="0.3">
      <c r="A2830" s="1">
        <v>41292</v>
      </c>
      <c r="B2830" t="str">
        <f>_xlfn.XLOOKUP(A2830,[1]EEX_auction_report_data!$K$3:$K$2767, [1]EEX_auction_report_data!$L$3:$L$2767, "")</f>
        <v/>
      </c>
    </row>
    <row r="2831" spans="1:2" x14ac:dyDescent="0.3">
      <c r="A2831" s="1">
        <v>41293</v>
      </c>
      <c r="B2831" t="str">
        <f>_xlfn.XLOOKUP(A2831,[1]EEX_auction_report_data!$K$3:$K$2767, [1]EEX_auction_report_data!$L$3:$L$2767, "")</f>
        <v/>
      </c>
    </row>
    <row r="2832" spans="1:2" x14ac:dyDescent="0.3">
      <c r="A2832" s="1">
        <v>41294</v>
      </c>
      <c r="B2832" t="str">
        <f>_xlfn.XLOOKUP(A2832,[1]EEX_auction_report_data!$K$3:$K$2767, [1]EEX_auction_report_data!$L$3:$L$2767, "")</f>
        <v/>
      </c>
    </row>
    <row r="2833" spans="1:2" x14ac:dyDescent="0.3">
      <c r="A2833" s="1">
        <v>41295</v>
      </c>
      <c r="B2833">
        <f>_xlfn.XLOOKUP(A2833,[1]EEX_auction_report_data!$K$3:$K$2767, [1]EEX_auction_report_data!$L$3:$L$2767, "")</f>
        <v>4.7</v>
      </c>
    </row>
    <row r="2834" spans="1:2" x14ac:dyDescent="0.3">
      <c r="A2834" s="1">
        <v>41296</v>
      </c>
      <c r="B2834">
        <f>_xlfn.XLOOKUP(A2834,[1]EEX_auction_report_data!$K$3:$K$2767, [1]EEX_auction_report_data!$L$3:$L$2767, "")</f>
        <v>4.88</v>
      </c>
    </row>
    <row r="2835" spans="1:2" x14ac:dyDescent="0.3">
      <c r="A2835" s="1">
        <v>41297</v>
      </c>
      <c r="B2835" t="str">
        <f>_xlfn.XLOOKUP(A2835,[1]EEX_auction_report_data!$K$3:$K$2767, [1]EEX_auction_report_data!$L$3:$L$2767, "")</f>
        <v/>
      </c>
    </row>
    <row r="2836" spans="1:2" x14ac:dyDescent="0.3">
      <c r="A2836" s="1">
        <v>41298</v>
      </c>
      <c r="B2836">
        <f>_xlfn.XLOOKUP(A2836,[1]EEX_auction_report_data!$K$3:$K$2767, [1]EEX_auction_report_data!$L$3:$L$2767, "")</f>
        <v>4.58</v>
      </c>
    </row>
    <row r="2837" spans="1:2" x14ac:dyDescent="0.3">
      <c r="A2837" s="1">
        <v>41299</v>
      </c>
      <c r="B2837">
        <f>_xlfn.XLOOKUP(A2837,[1]EEX_auction_report_data!$K$3:$K$2767, [1]EEX_auction_report_data!$L$3:$L$2767, "")</f>
        <v>3.88</v>
      </c>
    </row>
    <row r="2838" spans="1:2" x14ac:dyDescent="0.3">
      <c r="A2838" s="1">
        <v>41300</v>
      </c>
      <c r="B2838" t="str">
        <f>_xlfn.XLOOKUP(A2838,[1]EEX_auction_report_data!$K$3:$K$2767, [1]EEX_auction_report_data!$L$3:$L$2767, "")</f>
        <v/>
      </c>
    </row>
    <row r="2839" spans="1:2" x14ac:dyDescent="0.3">
      <c r="A2839" s="1">
        <v>41301</v>
      </c>
      <c r="B2839" t="str">
        <f>_xlfn.XLOOKUP(A2839,[1]EEX_auction_report_data!$K$3:$K$2767, [1]EEX_auction_report_data!$L$3:$L$2767, "")</f>
        <v/>
      </c>
    </row>
    <row r="2840" spans="1:2" x14ac:dyDescent="0.3">
      <c r="A2840" s="1">
        <v>41302</v>
      </c>
      <c r="B2840">
        <f>_xlfn.XLOOKUP(A2840,[1]EEX_auction_report_data!$K$3:$K$2767, [1]EEX_auction_report_data!$L$3:$L$2767, "")</f>
        <v>3.9</v>
      </c>
    </row>
    <row r="2841" spans="1:2" x14ac:dyDescent="0.3">
      <c r="A2841" s="1">
        <v>41303</v>
      </c>
      <c r="B2841">
        <f>_xlfn.XLOOKUP(A2841,[1]EEX_auction_report_data!$K$3:$K$2767, [1]EEX_auction_report_data!$L$3:$L$2767, "")</f>
        <v>3.88</v>
      </c>
    </row>
    <row r="2842" spans="1:2" x14ac:dyDescent="0.3">
      <c r="A2842" s="1">
        <v>41304</v>
      </c>
      <c r="B2842" t="str">
        <f>_xlfn.XLOOKUP(A2842,[1]EEX_auction_report_data!$K$3:$K$2767, [1]EEX_auction_report_data!$L$3:$L$2767, "")</f>
        <v/>
      </c>
    </row>
    <row r="2843" spans="1:2" x14ac:dyDescent="0.3">
      <c r="A2843" s="1">
        <v>41305</v>
      </c>
      <c r="B2843">
        <f>_xlfn.XLOOKUP(A2843,[1]EEX_auction_report_data!$K$3:$K$2767, [1]EEX_auction_report_data!$L$3:$L$2767, "")</f>
        <v>3.43</v>
      </c>
    </row>
    <row r="2844" spans="1:2" x14ac:dyDescent="0.3">
      <c r="A2844" s="1">
        <v>41306</v>
      </c>
      <c r="B2844">
        <f>_xlfn.XLOOKUP(A2844,[1]EEX_auction_report_data!$K$3:$K$2767, [1]EEX_auction_report_data!$L$3:$L$2767, "")</f>
        <v>3.15</v>
      </c>
    </row>
    <row r="2845" spans="1:2" x14ac:dyDescent="0.3">
      <c r="A2845" s="1">
        <v>41307</v>
      </c>
      <c r="B2845" t="str">
        <f>_xlfn.XLOOKUP(A2845,[1]EEX_auction_report_data!$K$3:$K$2767, [1]EEX_auction_report_data!$L$3:$L$2767, "")</f>
        <v/>
      </c>
    </row>
    <row r="2846" spans="1:2" x14ac:dyDescent="0.3">
      <c r="A2846" s="1">
        <v>41308</v>
      </c>
      <c r="B2846" t="str">
        <f>_xlfn.XLOOKUP(A2846,[1]EEX_auction_report_data!$K$3:$K$2767, [1]EEX_auction_report_data!$L$3:$L$2767, "")</f>
        <v/>
      </c>
    </row>
    <row r="2847" spans="1:2" x14ac:dyDescent="0.3">
      <c r="A2847" s="1">
        <v>41309</v>
      </c>
      <c r="B2847">
        <f>_xlfn.XLOOKUP(A2847,[1]EEX_auction_report_data!$K$3:$K$2767, [1]EEX_auction_report_data!$L$3:$L$2767, "")</f>
        <v>4</v>
      </c>
    </row>
    <row r="2848" spans="1:2" x14ac:dyDescent="0.3">
      <c r="A2848" s="1">
        <v>41310</v>
      </c>
      <c r="B2848">
        <f>_xlfn.XLOOKUP(A2848,[1]EEX_auction_report_data!$K$3:$K$2767, [1]EEX_auction_report_data!$L$3:$L$2767, "")</f>
        <v>4.0999999999999996</v>
      </c>
    </row>
    <row r="2849" spans="1:2" x14ac:dyDescent="0.3">
      <c r="A2849" s="1">
        <v>41311</v>
      </c>
      <c r="B2849" t="str">
        <f>_xlfn.XLOOKUP(A2849,[1]EEX_auction_report_data!$K$3:$K$2767, [1]EEX_auction_report_data!$L$3:$L$2767, "")</f>
        <v/>
      </c>
    </row>
    <row r="2850" spans="1:2" x14ac:dyDescent="0.3">
      <c r="A2850" s="1">
        <v>41312</v>
      </c>
      <c r="B2850">
        <f>_xlfn.XLOOKUP(A2850,[1]EEX_auction_report_data!$K$3:$K$2767, [1]EEX_auction_report_data!$L$3:$L$2767, "")</f>
        <v>4.24</v>
      </c>
    </row>
    <row r="2851" spans="1:2" x14ac:dyDescent="0.3">
      <c r="A2851" s="1">
        <v>41313</v>
      </c>
      <c r="B2851">
        <f>_xlfn.XLOOKUP(A2851,[1]EEX_auction_report_data!$K$3:$K$2767, [1]EEX_auction_report_data!$L$3:$L$2767, "")</f>
        <v>4.32</v>
      </c>
    </row>
    <row r="2852" spans="1:2" x14ac:dyDescent="0.3">
      <c r="A2852" s="1">
        <v>41314</v>
      </c>
      <c r="B2852" t="str">
        <f>_xlfn.XLOOKUP(A2852,[1]EEX_auction_report_data!$K$3:$K$2767, [1]EEX_auction_report_data!$L$3:$L$2767, "")</f>
        <v/>
      </c>
    </row>
    <row r="2853" spans="1:2" x14ac:dyDescent="0.3">
      <c r="A2853" s="1">
        <v>41315</v>
      </c>
      <c r="B2853" t="str">
        <f>_xlfn.XLOOKUP(A2853,[1]EEX_auction_report_data!$K$3:$K$2767, [1]EEX_auction_report_data!$L$3:$L$2767, "")</f>
        <v/>
      </c>
    </row>
    <row r="2854" spans="1:2" x14ac:dyDescent="0.3">
      <c r="A2854" s="1">
        <v>41316</v>
      </c>
      <c r="B2854">
        <f>_xlfn.XLOOKUP(A2854,[1]EEX_auction_report_data!$K$3:$K$2767, [1]EEX_auction_report_data!$L$3:$L$2767, "")</f>
        <v>4.1900000000000004</v>
      </c>
    </row>
    <row r="2855" spans="1:2" x14ac:dyDescent="0.3">
      <c r="A2855" s="1">
        <v>41317</v>
      </c>
      <c r="B2855">
        <f>_xlfn.XLOOKUP(A2855,[1]EEX_auction_report_data!$K$3:$K$2767, [1]EEX_auction_report_data!$L$3:$L$2767, "")</f>
        <v>4.4400000000000004</v>
      </c>
    </row>
    <row r="2856" spans="1:2" x14ac:dyDescent="0.3">
      <c r="A2856" s="1">
        <v>41318</v>
      </c>
      <c r="B2856" t="str">
        <f>_xlfn.XLOOKUP(A2856,[1]EEX_auction_report_data!$K$3:$K$2767, [1]EEX_auction_report_data!$L$3:$L$2767, "")</f>
        <v/>
      </c>
    </row>
    <row r="2857" spans="1:2" x14ac:dyDescent="0.3">
      <c r="A2857" s="1">
        <v>41319</v>
      </c>
      <c r="B2857">
        <f>_xlfn.XLOOKUP(A2857,[1]EEX_auction_report_data!$K$3:$K$2767, [1]EEX_auction_report_data!$L$3:$L$2767, "")</f>
        <v>5</v>
      </c>
    </row>
    <row r="2858" spans="1:2" x14ac:dyDescent="0.3">
      <c r="A2858" s="1">
        <v>41320</v>
      </c>
      <c r="B2858">
        <f>_xlfn.XLOOKUP(A2858,[1]EEX_auction_report_data!$K$3:$K$2767, [1]EEX_auction_report_data!$L$3:$L$2767, "")</f>
        <v>4.96</v>
      </c>
    </row>
    <row r="2859" spans="1:2" x14ac:dyDescent="0.3">
      <c r="A2859" s="1">
        <v>41321</v>
      </c>
      <c r="B2859" t="str">
        <f>_xlfn.XLOOKUP(A2859,[1]EEX_auction_report_data!$K$3:$K$2767, [1]EEX_auction_report_data!$L$3:$L$2767, "")</f>
        <v/>
      </c>
    </row>
    <row r="2860" spans="1:2" x14ac:dyDescent="0.3">
      <c r="A2860" s="1">
        <v>41322</v>
      </c>
      <c r="B2860" t="str">
        <f>_xlfn.XLOOKUP(A2860,[1]EEX_auction_report_data!$K$3:$K$2767, [1]EEX_auction_report_data!$L$3:$L$2767, "")</f>
        <v/>
      </c>
    </row>
    <row r="2861" spans="1:2" x14ac:dyDescent="0.3">
      <c r="A2861" s="1">
        <v>41323</v>
      </c>
      <c r="B2861">
        <f>_xlfn.XLOOKUP(A2861,[1]EEX_auction_report_data!$K$3:$K$2767, [1]EEX_auction_report_data!$L$3:$L$2767, "")</f>
        <v>5.14</v>
      </c>
    </row>
    <row r="2862" spans="1:2" x14ac:dyDescent="0.3">
      <c r="A2862" s="1">
        <v>41324</v>
      </c>
      <c r="B2862">
        <f>_xlfn.XLOOKUP(A2862,[1]EEX_auction_report_data!$K$3:$K$2767, [1]EEX_auction_report_data!$L$3:$L$2767, "")</f>
        <v>4.3099999999999996</v>
      </c>
    </row>
    <row r="2863" spans="1:2" x14ac:dyDescent="0.3">
      <c r="A2863" s="1">
        <v>41325</v>
      </c>
      <c r="B2863" t="str">
        <f>_xlfn.XLOOKUP(A2863,[1]EEX_auction_report_data!$K$3:$K$2767, [1]EEX_auction_report_data!$L$3:$L$2767, "")</f>
        <v/>
      </c>
    </row>
    <row r="2864" spans="1:2" x14ac:dyDescent="0.3">
      <c r="A2864" s="1">
        <v>41326</v>
      </c>
      <c r="B2864">
        <f>_xlfn.XLOOKUP(A2864,[1]EEX_auction_report_data!$K$3:$K$2767, [1]EEX_auction_report_data!$L$3:$L$2767, "")</f>
        <v>4.68</v>
      </c>
    </row>
    <row r="2865" spans="1:2" x14ac:dyDescent="0.3">
      <c r="A2865" s="1">
        <v>41327</v>
      </c>
      <c r="B2865" t="str">
        <f>_xlfn.XLOOKUP(A2865,[1]EEX_auction_report_data!$K$3:$K$2767, [1]EEX_auction_report_data!$L$3:$L$2767, "")</f>
        <v/>
      </c>
    </row>
    <row r="2866" spans="1:2" x14ac:dyDescent="0.3">
      <c r="A2866" s="1">
        <v>41328</v>
      </c>
      <c r="B2866" t="str">
        <f>_xlfn.XLOOKUP(A2866,[1]EEX_auction_report_data!$K$3:$K$2767, [1]EEX_auction_report_data!$L$3:$L$2767, "")</f>
        <v/>
      </c>
    </row>
    <row r="2867" spans="1:2" x14ac:dyDescent="0.3">
      <c r="A2867" s="1">
        <v>41329</v>
      </c>
      <c r="B2867" t="str">
        <f>_xlfn.XLOOKUP(A2867,[1]EEX_auction_report_data!$K$3:$K$2767, [1]EEX_auction_report_data!$L$3:$L$2767, "")</f>
        <v/>
      </c>
    </row>
    <row r="2868" spans="1:2" x14ac:dyDescent="0.3">
      <c r="A2868" s="1">
        <v>41330</v>
      </c>
      <c r="B2868">
        <f>_xlfn.XLOOKUP(A2868,[1]EEX_auction_report_data!$K$3:$K$2767, [1]EEX_auction_report_data!$L$3:$L$2767, "")</f>
        <v>4.76</v>
      </c>
    </row>
    <row r="2869" spans="1:2" x14ac:dyDescent="0.3">
      <c r="A2869" s="1">
        <v>41331</v>
      </c>
      <c r="B2869">
        <f>_xlfn.XLOOKUP(A2869,[1]EEX_auction_report_data!$K$3:$K$2767, [1]EEX_auction_report_data!$L$3:$L$2767, "")</f>
        <v>4.29</v>
      </c>
    </row>
    <row r="2870" spans="1:2" x14ac:dyDescent="0.3">
      <c r="A2870" s="1">
        <v>41332</v>
      </c>
      <c r="B2870" t="str">
        <f>_xlfn.XLOOKUP(A2870,[1]EEX_auction_report_data!$K$3:$K$2767, [1]EEX_auction_report_data!$L$3:$L$2767, "")</f>
        <v/>
      </c>
    </row>
    <row r="2871" spans="1:2" x14ac:dyDescent="0.3">
      <c r="A2871" s="1">
        <v>41333</v>
      </c>
      <c r="B2871">
        <f>_xlfn.XLOOKUP(A2871,[1]EEX_auction_report_data!$K$3:$K$2767, [1]EEX_auction_report_data!$L$3:$L$2767, "")</f>
        <v>4.38</v>
      </c>
    </row>
    <row r="2872" spans="1:2" x14ac:dyDescent="0.3">
      <c r="A2872" s="1">
        <v>41334</v>
      </c>
      <c r="B2872">
        <f>_xlfn.XLOOKUP(A2872,[1]EEX_auction_report_data!$K$3:$K$2767, [1]EEX_auction_report_data!$L$3:$L$2767, "")</f>
        <v>4.6399999999999997</v>
      </c>
    </row>
    <row r="2873" spans="1:2" x14ac:dyDescent="0.3">
      <c r="A2873" s="1">
        <v>41335</v>
      </c>
      <c r="B2873" t="str">
        <f>_xlfn.XLOOKUP(A2873,[1]EEX_auction_report_data!$K$3:$K$2767, [1]EEX_auction_report_data!$L$3:$L$2767, "")</f>
        <v/>
      </c>
    </row>
    <row r="2874" spans="1:2" x14ac:dyDescent="0.3">
      <c r="A2874" s="1">
        <v>41336</v>
      </c>
      <c r="B2874" t="str">
        <f>_xlfn.XLOOKUP(A2874,[1]EEX_auction_report_data!$K$3:$K$2767, [1]EEX_auction_report_data!$L$3:$L$2767, "")</f>
        <v/>
      </c>
    </row>
    <row r="2875" spans="1:2" x14ac:dyDescent="0.3">
      <c r="A2875" s="1">
        <v>41337</v>
      </c>
      <c r="B2875">
        <f>_xlfn.XLOOKUP(A2875,[1]EEX_auction_report_data!$K$3:$K$2767, [1]EEX_auction_report_data!$L$3:$L$2767, "")</f>
        <v>4.54</v>
      </c>
    </row>
    <row r="2876" spans="1:2" x14ac:dyDescent="0.3">
      <c r="A2876" s="1">
        <v>41338</v>
      </c>
      <c r="B2876">
        <f>_xlfn.XLOOKUP(A2876,[1]EEX_auction_report_data!$K$3:$K$2767, [1]EEX_auction_report_data!$L$3:$L$2767, "")</f>
        <v>4.34</v>
      </c>
    </row>
    <row r="2877" spans="1:2" x14ac:dyDescent="0.3">
      <c r="A2877" s="1">
        <v>41339</v>
      </c>
      <c r="B2877" t="str">
        <f>_xlfn.XLOOKUP(A2877,[1]EEX_auction_report_data!$K$3:$K$2767, [1]EEX_auction_report_data!$L$3:$L$2767, "")</f>
        <v/>
      </c>
    </row>
    <row r="2878" spans="1:2" x14ac:dyDescent="0.3">
      <c r="A2878" s="1">
        <v>41340</v>
      </c>
      <c r="B2878">
        <f>_xlfn.XLOOKUP(A2878,[1]EEX_auction_report_data!$K$3:$K$2767, [1]EEX_auction_report_data!$L$3:$L$2767, "")</f>
        <v>4.12</v>
      </c>
    </row>
    <row r="2879" spans="1:2" x14ac:dyDescent="0.3">
      <c r="A2879" s="1">
        <v>41341</v>
      </c>
      <c r="B2879">
        <f>_xlfn.XLOOKUP(A2879,[1]EEX_auction_report_data!$K$3:$K$2767, [1]EEX_auction_report_data!$L$3:$L$2767, "")</f>
        <v>4.1500000000000004</v>
      </c>
    </row>
    <row r="2880" spans="1:2" x14ac:dyDescent="0.3">
      <c r="A2880" s="1">
        <v>41342</v>
      </c>
      <c r="B2880" t="str">
        <f>_xlfn.XLOOKUP(A2880,[1]EEX_auction_report_data!$K$3:$K$2767, [1]EEX_auction_report_data!$L$3:$L$2767, "")</f>
        <v/>
      </c>
    </row>
    <row r="2881" spans="1:2" x14ac:dyDescent="0.3">
      <c r="A2881" s="1">
        <v>41343</v>
      </c>
      <c r="B2881" t="str">
        <f>_xlfn.XLOOKUP(A2881,[1]EEX_auction_report_data!$K$3:$K$2767, [1]EEX_auction_report_data!$L$3:$L$2767, "")</f>
        <v/>
      </c>
    </row>
    <row r="2882" spans="1:2" x14ac:dyDescent="0.3">
      <c r="A2882" s="1">
        <v>41344</v>
      </c>
      <c r="B2882">
        <f>_xlfn.XLOOKUP(A2882,[1]EEX_auction_report_data!$K$3:$K$2767, [1]EEX_auction_report_data!$L$3:$L$2767, "")</f>
        <v>4.01</v>
      </c>
    </row>
    <row r="2883" spans="1:2" x14ac:dyDescent="0.3">
      <c r="A2883" s="1">
        <v>41345</v>
      </c>
      <c r="B2883">
        <f>_xlfn.XLOOKUP(A2883,[1]EEX_auction_report_data!$K$3:$K$2767, [1]EEX_auction_report_data!$L$3:$L$2767, "")</f>
        <v>3.66</v>
      </c>
    </row>
    <row r="2884" spans="1:2" x14ac:dyDescent="0.3">
      <c r="A2884" s="1">
        <v>41346</v>
      </c>
      <c r="B2884" t="str">
        <f>_xlfn.XLOOKUP(A2884,[1]EEX_auction_report_data!$K$3:$K$2767, [1]EEX_auction_report_data!$L$3:$L$2767, "")</f>
        <v/>
      </c>
    </row>
    <row r="2885" spans="1:2" x14ac:dyDescent="0.3">
      <c r="A2885" s="1">
        <v>41347</v>
      </c>
      <c r="B2885">
        <f>_xlfn.XLOOKUP(A2885,[1]EEX_auction_report_data!$K$3:$K$2767, [1]EEX_auction_report_data!$L$3:$L$2767, "")</f>
        <v>3.36</v>
      </c>
    </row>
    <row r="2886" spans="1:2" x14ac:dyDescent="0.3">
      <c r="A2886" s="1">
        <v>41348</v>
      </c>
      <c r="B2886">
        <f>_xlfn.XLOOKUP(A2886,[1]EEX_auction_report_data!$K$3:$K$2767, [1]EEX_auction_report_data!$L$3:$L$2767, "")</f>
        <v>3.47</v>
      </c>
    </row>
    <row r="2887" spans="1:2" x14ac:dyDescent="0.3">
      <c r="A2887" s="1">
        <v>41349</v>
      </c>
      <c r="B2887" t="str">
        <f>_xlfn.XLOOKUP(A2887,[1]EEX_auction_report_data!$K$3:$K$2767, [1]EEX_auction_report_data!$L$3:$L$2767, "")</f>
        <v/>
      </c>
    </row>
    <row r="2888" spans="1:2" x14ac:dyDescent="0.3">
      <c r="A2888" s="1">
        <v>41350</v>
      </c>
      <c r="B2888" t="str">
        <f>_xlfn.XLOOKUP(A2888,[1]EEX_auction_report_data!$K$3:$K$2767, [1]EEX_auction_report_data!$L$3:$L$2767, "")</f>
        <v/>
      </c>
    </row>
    <row r="2889" spans="1:2" x14ac:dyDescent="0.3">
      <c r="A2889" s="1">
        <v>41351</v>
      </c>
      <c r="B2889">
        <f>_xlfn.XLOOKUP(A2889,[1]EEX_auction_report_data!$K$3:$K$2767, [1]EEX_auction_report_data!$L$3:$L$2767, "")</f>
        <v>3.47</v>
      </c>
    </row>
    <row r="2890" spans="1:2" x14ac:dyDescent="0.3">
      <c r="A2890" s="1">
        <v>41352</v>
      </c>
      <c r="B2890">
        <f>_xlfn.XLOOKUP(A2890,[1]EEX_auction_report_data!$K$3:$K$2767, [1]EEX_auction_report_data!$L$3:$L$2767, "")</f>
        <v>3.32</v>
      </c>
    </row>
    <row r="2891" spans="1:2" x14ac:dyDescent="0.3">
      <c r="A2891" s="1">
        <v>41353</v>
      </c>
      <c r="B2891">
        <f>_xlfn.XLOOKUP(A2891,[1]EEX_auction_report_data!$K$3:$K$2767, [1]EEX_auction_report_data!$L$3:$L$2767, "")</f>
        <v>3.67</v>
      </c>
    </row>
    <row r="2892" spans="1:2" x14ac:dyDescent="0.3">
      <c r="A2892" s="1">
        <v>41354</v>
      </c>
      <c r="B2892">
        <f>_xlfn.XLOOKUP(A2892,[1]EEX_auction_report_data!$K$3:$K$2767, [1]EEX_auction_report_data!$L$3:$L$2767, "")</f>
        <v>4.0599999999999996</v>
      </c>
    </row>
    <row r="2893" spans="1:2" x14ac:dyDescent="0.3">
      <c r="A2893" s="1">
        <v>41355</v>
      </c>
      <c r="B2893">
        <f>_xlfn.XLOOKUP(A2893,[1]EEX_auction_report_data!$K$3:$K$2767, [1]EEX_auction_report_data!$L$3:$L$2767, "")</f>
        <v>4.2300000000000004</v>
      </c>
    </row>
    <row r="2894" spans="1:2" x14ac:dyDescent="0.3">
      <c r="A2894" s="1">
        <v>41356</v>
      </c>
      <c r="B2894" t="str">
        <f>_xlfn.XLOOKUP(A2894,[1]EEX_auction_report_data!$K$3:$K$2767, [1]EEX_auction_report_data!$L$3:$L$2767, "")</f>
        <v/>
      </c>
    </row>
    <row r="2895" spans="1:2" x14ac:dyDescent="0.3">
      <c r="A2895" s="1">
        <v>41357</v>
      </c>
      <c r="B2895" t="str">
        <f>_xlfn.XLOOKUP(A2895,[1]EEX_auction_report_data!$K$3:$K$2767, [1]EEX_auction_report_data!$L$3:$L$2767, "")</f>
        <v/>
      </c>
    </row>
    <row r="2896" spans="1:2" x14ac:dyDescent="0.3">
      <c r="A2896" s="1">
        <v>41358</v>
      </c>
      <c r="B2896">
        <f>_xlfn.XLOOKUP(A2896,[1]EEX_auction_report_data!$K$3:$K$2767, [1]EEX_auction_report_data!$L$3:$L$2767, "")</f>
        <v>4.0999999999999996</v>
      </c>
    </row>
    <row r="2897" spans="1:2" x14ac:dyDescent="0.3">
      <c r="A2897" s="1">
        <v>41359</v>
      </c>
      <c r="B2897">
        <f>_xlfn.XLOOKUP(A2897,[1]EEX_auction_report_data!$K$3:$K$2767, [1]EEX_auction_report_data!$L$3:$L$2767, "")</f>
        <v>4.72</v>
      </c>
    </row>
    <row r="2898" spans="1:2" x14ac:dyDescent="0.3">
      <c r="A2898" s="1">
        <v>41360</v>
      </c>
      <c r="B2898" t="str">
        <f>_xlfn.XLOOKUP(A2898,[1]EEX_auction_report_data!$K$3:$K$2767, [1]EEX_auction_report_data!$L$3:$L$2767, "")</f>
        <v/>
      </c>
    </row>
    <row r="2899" spans="1:2" x14ac:dyDescent="0.3">
      <c r="A2899" s="1">
        <v>41361</v>
      </c>
      <c r="B2899">
        <f>_xlfn.XLOOKUP(A2899,[1]EEX_auction_report_data!$K$3:$K$2767, [1]EEX_auction_report_data!$L$3:$L$2767, "")</f>
        <v>4.72</v>
      </c>
    </row>
    <row r="2900" spans="1:2" x14ac:dyDescent="0.3">
      <c r="A2900" s="1">
        <v>41362</v>
      </c>
      <c r="B2900" t="str">
        <f>_xlfn.XLOOKUP(A2900,[1]EEX_auction_report_data!$K$3:$K$2767, [1]EEX_auction_report_data!$L$3:$L$2767, "")</f>
        <v/>
      </c>
    </row>
    <row r="2901" spans="1:2" x14ac:dyDescent="0.3">
      <c r="A2901" s="1">
        <v>41363</v>
      </c>
      <c r="B2901" t="str">
        <f>_xlfn.XLOOKUP(A2901,[1]EEX_auction_report_data!$K$3:$K$2767, [1]EEX_auction_report_data!$L$3:$L$2767, "")</f>
        <v/>
      </c>
    </row>
    <row r="2902" spans="1:2" x14ac:dyDescent="0.3">
      <c r="A2902" s="1">
        <v>41364</v>
      </c>
      <c r="B2902" t="str">
        <f>_xlfn.XLOOKUP(A2902,[1]EEX_auction_report_data!$K$3:$K$2767, [1]EEX_auction_report_data!$L$3:$L$2767, "")</f>
        <v/>
      </c>
    </row>
    <row r="2903" spans="1:2" x14ac:dyDescent="0.3">
      <c r="A2903" s="1">
        <v>41365</v>
      </c>
      <c r="B2903" t="str">
        <f>_xlfn.XLOOKUP(A2903,[1]EEX_auction_report_data!$K$3:$K$2767, [1]EEX_auction_report_data!$L$3:$L$2767, "")</f>
        <v/>
      </c>
    </row>
    <row r="2904" spans="1:2" x14ac:dyDescent="0.3">
      <c r="A2904" s="1">
        <v>41366</v>
      </c>
      <c r="B2904">
        <f>_xlfn.XLOOKUP(A2904,[1]EEX_auction_report_data!$K$3:$K$2767, [1]EEX_auction_report_data!$L$3:$L$2767, "")</f>
        <v>4.4000000000000004</v>
      </c>
    </row>
    <row r="2905" spans="1:2" x14ac:dyDescent="0.3">
      <c r="A2905" s="1">
        <v>41367</v>
      </c>
      <c r="B2905" t="str">
        <f>_xlfn.XLOOKUP(A2905,[1]EEX_auction_report_data!$K$3:$K$2767, [1]EEX_auction_report_data!$L$3:$L$2767, "")</f>
        <v/>
      </c>
    </row>
    <row r="2906" spans="1:2" x14ac:dyDescent="0.3">
      <c r="A2906" s="1">
        <v>41368</v>
      </c>
      <c r="B2906">
        <f>_xlfn.XLOOKUP(A2906,[1]EEX_auction_report_data!$K$3:$K$2767, [1]EEX_auction_report_data!$L$3:$L$2767, "")</f>
        <v>4.6900000000000004</v>
      </c>
    </row>
    <row r="2907" spans="1:2" x14ac:dyDescent="0.3">
      <c r="A2907" s="1">
        <v>41369</v>
      </c>
      <c r="B2907">
        <f>_xlfn.XLOOKUP(A2907,[1]EEX_auction_report_data!$K$3:$K$2767, [1]EEX_auction_report_data!$L$3:$L$2767, "")</f>
        <v>5.05</v>
      </c>
    </row>
    <row r="2908" spans="1:2" x14ac:dyDescent="0.3">
      <c r="A2908" s="1">
        <v>41370</v>
      </c>
      <c r="B2908" t="str">
        <f>_xlfn.XLOOKUP(A2908,[1]EEX_auction_report_data!$K$3:$K$2767, [1]EEX_auction_report_data!$L$3:$L$2767, "")</f>
        <v/>
      </c>
    </row>
    <row r="2909" spans="1:2" x14ac:dyDescent="0.3">
      <c r="A2909" s="1">
        <v>41371</v>
      </c>
      <c r="B2909" t="str">
        <f>_xlfn.XLOOKUP(A2909,[1]EEX_auction_report_data!$K$3:$K$2767, [1]EEX_auction_report_data!$L$3:$L$2767, "")</f>
        <v/>
      </c>
    </row>
    <row r="2910" spans="1:2" x14ac:dyDescent="0.3">
      <c r="A2910" s="1">
        <v>41372</v>
      </c>
      <c r="B2910">
        <f>_xlfn.XLOOKUP(A2910,[1]EEX_auction_report_data!$K$3:$K$2767, [1]EEX_auction_report_data!$L$3:$L$2767, "")</f>
        <v>4.9800000000000004</v>
      </c>
    </row>
    <row r="2911" spans="1:2" x14ac:dyDescent="0.3">
      <c r="A2911" s="1">
        <v>41373</v>
      </c>
      <c r="B2911">
        <f>_xlfn.XLOOKUP(A2911,[1]EEX_auction_report_data!$K$3:$K$2767, [1]EEX_auction_report_data!$L$3:$L$2767, "")</f>
        <v>4.9000000000000004</v>
      </c>
    </row>
    <row r="2912" spans="1:2" x14ac:dyDescent="0.3">
      <c r="A2912" s="1">
        <v>41374</v>
      </c>
      <c r="B2912" t="str">
        <f>_xlfn.XLOOKUP(A2912,[1]EEX_auction_report_data!$K$3:$K$2767, [1]EEX_auction_report_data!$L$3:$L$2767, "")</f>
        <v/>
      </c>
    </row>
    <row r="2913" spans="1:2" x14ac:dyDescent="0.3">
      <c r="A2913" s="1">
        <v>41375</v>
      </c>
      <c r="B2913">
        <f>_xlfn.XLOOKUP(A2913,[1]EEX_auction_report_data!$K$3:$K$2767, [1]EEX_auction_report_data!$L$3:$L$2767, "")</f>
        <v>4.3</v>
      </c>
    </row>
    <row r="2914" spans="1:2" x14ac:dyDescent="0.3">
      <c r="A2914" s="1">
        <v>41376</v>
      </c>
      <c r="B2914">
        <f>_xlfn.XLOOKUP(A2914,[1]EEX_auction_report_data!$K$3:$K$2767, [1]EEX_auction_report_data!$L$3:$L$2767, "")</f>
        <v>4.4000000000000004</v>
      </c>
    </row>
    <row r="2915" spans="1:2" x14ac:dyDescent="0.3">
      <c r="A2915" s="1">
        <v>41377</v>
      </c>
      <c r="B2915" t="str">
        <f>_xlfn.XLOOKUP(A2915,[1]EEX_auction_report_data!$K$3:$K$2767, [1]EEX_auction_report_data!$L$3:$L$2767, "")</f>
        <v/>
      </c>
    </row>
    <row r="2916" spans="1:2" x14ac:dyDescent="0.3">
      <c r="A2916" s="1">
        <v>41378</v>
      </c>
      <c r="B2916" t="str">
        <f>_xlfn.XLOOKUP(A2916,[1]EEX_auction_report_data!$K$3:$K$2767, [1]EEX_auction_report_data!$L$3:$L$2767, "")</f>
        <v/>
      </c>
    </row>
    <row r="2917" spans="1:2" x14ac:dyDescent="0.3">
      <c r="A2917" s="1">
        <v>41379</v>
      </c>
      <c r="B2917">
        <f>_xlfn.XLOOKUP(A2917,[1]EEX_auction_report_data!$K$3:$K$2767, [1]EEX_auction_report_data!$L$3:$L$2767, "")</f>
        <v>4.68</v>
      </c>
    </row>
    <row r="2918" spans="1:2" x14ac:dyDescent="0.3">
      <c r="A2918" s="1">
        <v>41380</v>
      </c>
      <c r="B2918">
        <f>_xlfn.XLOOKUP(A2918,[1]EEX_auction_report_data!$K$3:$K$2767, [1]EEX_auction_report_data!$L$3:$L$2767, "")</f>
        <v>4.67</v>
      </c>
    </row>
    <row r="2919" spans="1:2" x14ac:dyDescent="0.3">
      <c r="A2919" s="1">
        <v>41381</v>
      </c>
      <c r="B2919" t="str">
        <f>_xlfn.XLOOKUP(A2919,[1]EEX_auction_report_data!$K$3:$K$2767, [1]EEX_auction_report_data!$L$3:$L$2767, "")</f>
        <v/>
      </c>
    </row>
    <row r="2920" spans="1:2" x14ac:dyDescent="0.3">
      <c r="A2920" s="1">
        <v>41382</v>
      </c>
      <c r="B2920">
        <f>_xlfn.XLOOKUP(A2920,[1]EEX_auction_report_data!$K$3:$K$2767, [1]EEX_auction_report_data!$L$3:$L$2767, "")</f>
        <v>2.75</v>
      </c>
    </row>
    <row r="2921" spans="1:2" x14ac:dyDescent="0.3">
      <c r="A2921" s="1">
        <v>41383</v>
      </c>
      <c r="B2921">
        <f>_xlfn.XLOOKUP(A2921,[1]EEX_auction_report_data!$K$3:$K$2767, [1]EEX_auction_report_data!$L$3:$L$2767, "")</f>
        <v>3.1</v>
      </c>
    </row>
    <row r="2922" spans="1:2" x14ac:dyDescent="0.3">
      <c r="A2922" s="1">
        <v>41384</v>
      </c>
      <c r="B2922" t="str">
        <f>_xlfn.XLOOKUP(A2922,[1]EEX_auction_report_data!$K$3:$K$2767, [1]EEX_auction_report_data!$L$3:$L$2767, "")</f>
        <v/>
      </c>
    </row>
    <row r="2923" spans="1:2" x14ac:dyDescent="0.3">
      <c r="A2923" s="1">
        <v>41385</v>
      </c>
      <c r="B2923" t="str">
        <f>_xlfn.XLOOKUP(A2923,[1]EEX_auction_report_data!$K$3:$K$2767, [1]EEX_auction_report_data!$L$3:$L$2767, "")</f>
        <v/>
      </c>
    </row>
    <row r="2924" spans="1:2" x14ac:dyDescent="0.3">
      <c r="A2924" s="1">
        <v>41386</v>
      </c>
      <c r="B2924">
        <f>_xlfn.XLOOKUP(A2924,[1]EEX_auction_report_data!$K$3:$K$2767, [1]EEX_auction_report_data!$L$3:$L$2767, "")</f>
        <v>2.77</v>
      </c>
    </row>
    <row r="2925" spans="1:2" x14ac:dyDescent="0.3">
      <c r="A2925" s="1">
        <v>41387</v>
      </c>
      <c r="B2925">
        <f>_xlfn.XLOOKUP(A2925,[1]EEX_auction_report_data!$K$3:$K$2767, [1]EEX_auction_report_data!$L$3:$L$2767, "")</f>
        <v>2.76</v>
      </c>
    </row>
    <row r="2926" spans="1:2" x14ac:dyDescent="0.3">
      <c r="A2926" s="1">
        <v>41388</v>
      </c>
      <c r="B2926">
        <f>_xlfn.XLOOKUP(A2926,[1]EEX_auction_report_data!$K$3:$K$2767, [1]EEX_auction_report_data!$L$3:$L$2767, "")</f>
        <v>2.99</v>
      </c>
    </row>
    <row r="2927" spans="1:2" x14ac:dyDescent="0.3">
      <c r="A2927" s="1">
        <v>41389</v>
      </c>
      <c r="B2927">
        <f>_xlfn.XLOOKUP(A2927,[1]EEX_auction_report_data!$K$3:$K$2767, [1]EEX_auction_report_data!$L$3:$L$2767, "")</f>
        <v>2.95</v>
      </c>
    </row>
    <row r="2928" spans="1:2" x14ac:dyDescent="0.3">
      <c r="A2928" s="1">
        <v>41390</v>
      </c>
      <c r="B2928">
        <f>_xlfn.XLOOKUP(A2928,[1]EEX_auction_report_data!$K$3:$K$2767, [1]EEX_auction_report_data!$L$3:$L$2767, "")</f>
        <v>2.95</v>
      </c>
    </row>
    <row r="2929" spans="1:2" x14ac:dyDescent="0.3">
      <c r="A2929" s="1">
        <v>41391</v>
      </c>
      <c r="B2929" t="str">
        <f>_xlfn.XLOOKUP(A2929,[1]EEX_auction_report_data!$K$3:$K$2767, [1]EEX_auction_report_data!$L$3:$L$2767, "")</f>
        <v/>
      </c>
    </row>
    <row r="2930" spans="1:2" x14ac:dyDescent="0.3">
      <c r="A2930" s="1">
        <v>41392</v>
      </c>
      <c r="B2930" t="str">
        <f>_xlfn.XLOOKUP(A2930,[1]EEX_auction_report_data!$K$3:$K$2767, [1]EEX_auction_report_data!$L$3:$L$2767, "")</f>
        <v/>
      </c>
    </row>
    <row r="2931" spans="1:2" x14ac:dyDescent="0.3">
      <c r="A2931" s="1">
        <v>41393</v>
      </c>
      <c r="B2931">
        <f>_xlfn.XLOOKUP(A2931,[1]EEX_auction_report_data!$K$3:$K$2767, [1]EEX_auction_report_data!$L$3:$L$2767, "")</f>
        <v>3.04</v>
      </c>
    </row>
    <row r="2932" spans="1:2" x14ac:dyDescent="0.3">
      <c r="A2932" s="1">
        <v>41394</v>
      </c>
      <c r="B2932">
        <f>_xlfn.XLOOKUP(A2932,[1]EEX_auction_report_data!$K$3:$K$2767, [1]EEX_auction_report_data!$L$3:$L$2767, "")</f>
        <v>3.23</v>
      </c>
    </row>
    <row r="2933" spans="1:2" x14ac:dyDescent="0.3">
      <c r="A2933" s="1">
        <v>41395</v>
      </c>
      <c r="B2933" t="str">
        <f>_xlfn.XLOOKUP(A2933,[1]EEX_auction_report_data!$K$3:$K$2767, [1]EEX_auction_report_data!$L$3:$L$2767, "")</f>
        <v/>
      </c>
    </row>
    <row r="2934" spans="1:2" x14ac:dyDescent="0.3">
      <c r="A2934" s="1">
        <v>41396</v>
      </c>
      <c r="B2934">
        <f>_xlfn.XLOOKUP(A2934,[1]EEX_auction_report_data!$K$3:$K$2767, [1]EEX_auction_report_data!$L$3:$L$2767, "")</f>
        <v>2.9</v>
      </c>
    </row>
    <row r="2935" spans="1:2" x14ac:dyDescent="0.3">
      <c r="A2935" s="1">
        <v>41397</v>
      </c>
      <c r="B2935">
        <f>_xlfn.XLOOKUP(A2935,[1]EEX_auction_report_data!$K$3:$K$2767, [1]EEX_auction_report_data!$L$3:$L$2767, "")</f>
        <v>2.95</v>
      </c>
    </row>
    <row r="2936" spans="1:2" x14ac:dyDescent="0.3">
      <c r="A2936" s="1">
        <v>41398</v>
      </c>
      <c r="B2936" t="str">
        <f>_xlfn.XLOOKUP(A2936,[1]EEX_auction_report_data!$K$3:$K$2767, [1]EEX_auction_report_data!$L$3:$L$2767, "")</f>
        <v/>
      </c>
    </row>
    <row r="2937" spans="1:2" x14ac:dyDescent="0.3">
      <c r="A2937" s="1">
        <v>41399</v>
      </c>
      <c r="B2937" t="str">
        <f>_xlfn.XLOOKUP(A2937,[1]EEX_auction_report_data!$K$3:$K$2767, [1]EEX_auction_report_data!$L$3:$L$2767, "")</f>
        <v/>
      </c>
    </row>
    <row r="2938" spans="1:2" x14ac:dyDescent="0.3">
      <c r="A2938" s="1">
        <v>41400</v>
      </c>
      <c r="B2938">
        <f>_xlfn.XLOOKUP(A2938,[1]EEX_auction_report_data!$K$3:$K$2767, [1]EEX_auction_report_data!$L$3:$L$2767, "")</f>
        <v>3.65</v>
      </c>
    </row>
    <row r="2939" spans="1:2" x14ac:dyDescent="0.3">
      <c r="A2939" s="1">
        <v>41401</v>
      </c>
      <c r="B2939">
        <f>_xlfn.XLOOKUP(A2939,[1]EEX_auction_report_data!$K$3:$K$2767, [1]EEX_auction_report_data!$L$3:$L$2767, "")</f>
        <v>3.68</v>
      </c>
    </row>
    <row r="2940" spans="1:2" x14ac:dyDescent="0.3">
      <c r="A2940" s="1">
        <v>41402</v>
      </c>
      <c r="B2940" t="str">
        <f>_xlfn.XLOOKUP(A2940,[1]EEX_auction_report_data!$K$3:$K$2767, [1]EEX_auction_report_data!$L$3:$L$2767, "")</f>
        <v/>
      </c>
    </row>
    <row r="2941" spans="1:2" x14ac:dyDescent="0.3">
      <c r="A2941" s="1">
        <v>41403</v>
      </c>
      <c r="B2941" t="str">
        <f>_xlfn.XLOOKUP(A2941,[1]EEX_auction_report_data!$K$3:$K$2767, [1]EEX_auction_report_data!$L$3:$L$2767, "")</f>
        <v/>
      </c>
    </row>
    <row r="2942" spans="1:2" x14ac:dyDescent="0.3">
      <c r="A2942" s="1">
        <v>41404</v>
      </c>
      <c r="B2942">
        <f>_xlfn.XLOOKUP(A2942,[1]EEX_auction_report_data!$K$3:$K$2767, [1]EEX_auction_report_data!$L$3:$L$2767, "")</f>
        <v>3.52</v>
      </c>
    </row>
    <row r="2943" spans="1:2" x14ac:dyDescent="0.3">
      <c r="A2943" s="1">
        <v>41405</v>
      </c>
      <c r="B2943" t="str">
        <f>_xlfn.XLOOKUP(A2943,[1]EEX_auction_report_data!$K$3:$K$2767, [1]EEX_auction_report_data!$L$3:$L$2767, "")</f>
        <v/>
      </c>
    </row>
    <row r="2944" spans="1:2" x14ac:dyDescent="0.3">
      <c r="A2944" s="1">
        <v>41406</v>
      </c>
      <c r="B2944" t="str">
        <f>_xlfn.XLOOKUP(A2944,[1]EEX_auction_report_data!$K$3:$K$2767, [1]EEX_auction_report_data!$L$3:$L$2767, "")</f>
        <v/>
      </c>
    </row>
    <row r="2945" spans="1:2" x14ac:dyDescent="0.3">
      <c r="A2945" s="1">
        <v>41407</v>
      </c>
      <c r="B2945">
        <f>_xlfn.XLOOKUP(A2945,[1]EEX_auction_report_data!$K$3:$K$2767, [1]EEX_auction_report_data!$L$3:$L$2767, "")</f>
        <v>3.23</v>
      </c>
    </row>
    <row r="2946" spans="1:2" x14ac:dyDescent="0.3">
      <c r="A2946" s="1">
        <v>41408</v>
      </c>
      <c r="B2946">
        <f>_xlfn.XLOOKUP(A2946,[1]EEX_auction_report_data!$K$3:$K$2767, [1]EEX_auction_report_data!$L$3:$L$2767, "")</f>
        <v>3.23</v>
      </c>
    </row>
    <row r="2947" spans="1:2" x14ac:dyDescent="0.3">
      <c r="A2947" s="1">
        <v>41409</v>
      </c>
      <c r="B2947" t="str">
        <f>_xlfn.XLOOKUP(A2947,[1]EEX_auction_report_data!$K$3:$K$2767, [1]EEX_auction_report_data!$L$3:$L$2767, "")</f>
        <v/>
      </c>
    </row>
    <row r="2948" spans="1:2" x14ac:dyDescent="0.3">
      <c r="A2948" s="1">
        <v>41410</v>
      </c>
      <c r="B2948">
        <f>_xlfn.XLOOKUP(A2948,[1]EEX_auction_report_data!$K$3:$K$2767, [1]EEX_auction_report_data!$L$3:$L$2767, "")</f>
        <v>3.47</v>
      </c>
    </row>
    <row r="2949" spans="1:2" x14ac:dyDescent="0.3">
      <c r="A2949" s="1">
        <v>41411</v>
      </c>
      <c r="B2949">
        <f>_xlfn.XLOOKUP(A2949,[1]EEX_auction_report_data!$K$3:$K$2767, [1]EEX_auction_report_data!$L$3:$L$2767, "")</f>
        <v>3.55</v>
      </c>
    </row>
    <row r="2950" spans="1:2" x14ac:dyDescent="0.3">
      <c r="A2950" s="1">
        <v>41412</v>
      </c>
      <c r="B2950" t="str">
        <f>_xlfn.XLOOKUP(A2950,[1]EEX_auction_report_data!$K$3:$K$2767, [1]EEX_auction_report_data!$L$3:$L$2767, "")</f>
        <v/>
      </c>
    </row>
    <row r="2951" spans="1:2" x14ac:dyDescent="0.3">
      <c r="A2951" s="1">
        <v>41413</v>
      </c>
      <c r="B2951" t="str">
        <f>_xlfn.XLOOKUP(A2951,[1]EEX_auction_report_data!$K$3:$K$2767, [1]EEX_auction_report_data!$L$3:$L$2767, "")</f>
        <v/>
      </c>
    </row>
    <row r="2952" spans="1:2" x14ac:dyDescent="0.3">
      <c r="A2952" s="1">
        <v>41414</v>
      </c>
      <c r="B2952" t="str">
        <f>_xlfn.XLOOKUP(A2952,[1]EEX_auction_report_data!$K$3:$K$2767, [1]EEX_auction_report_data!$L$3:$L$2767, "")</f>
        <v/>
      </c>
    </row>
    <row r="2953" spans="1:2" x14ac:dyDescent="0.3">
      <c r="A2953" s="1">
        <v>41415</v>
      </c>
      <c r="B2953">
        <f>_xlfn.XLOOKUP(A2953,[1]EEX_auction_report_data!$K$3:$K$2767, [1]EEX_auction_report_data!$L$3:$L$2767, "")</f>
        <v>3.49</v>
      </c>
    </row>
    <row r="2954" spans="1:2" x14ac:dyDescent="0.3">
      <c r="A2954" s="1">
        <v>41416</v>
      </c>
      <c r="B2954" t="str">
        <f>_xlfn.XLOOKUP(A2954,[1]EEX_auction_report_data!$K$3:$K$2767, [1]EEX_auction_report_data!$L$3:$L$2767, "")</f>
        <v/>
      </c>
    </row>
    <row r="2955" spans="1:2" x14ac:dyDescent="0.3">
      <c r="A2955" s="1">
        <v>41417</v>
      </c>
      <c r="B2955">
        <f>_xlfn.XLOOKUP(A2955,[1]EEX_auction_report_data!$K$3:$K$2767, [1]EEX_auction_report_data!$L$3:$L$2767, "")</f>
        <v>3.2</v>
      </c>
    </row>
    <row r="2956" spans="1:2" x14ac:dyDescent="0.3">
      <c r="A2956" s="1">
        <v>41418</v>
      </c>
      <c r="B2956">
        <f>_xlfn.XLOOKUP(A2956,[1]EEX_auction_report_data!$K$3:$K$2767, [1]EEX_auction_report_data!$L$3:$L$2767, "")</f>
        <v>3.3</v>
      </c>
    </row>
    <row r="2957" spans="1:2" x14ac:dyDescent="0.3">
      <c r="A2957" s="1">
        <v>41419</v>
      </c>
      <c r="B2957" t="str">
        <f>_xlfn.XLOOKUP(A2957,[1]EEX_auction_report_data!$K$3:$K$2767, [1]EEX_auction_report_data!$L$3:$L$2767, "")</f>
        <v/>
      </c>
    </row>
    <row r="2958" spans="1:2" x14ac:dyDescent="0.3">
      <c r="A2958" s="1">
        <v>41420</v>
      </c>
      <c r="B2958" t="str">
        <f>_xlfn.XLOOKUP(A2958,[1]EEX_auction_report_data!$K$3:$K$2767, [1]EEX_auction_report_data!$L$3:$L$2767, "")</f>
        <v/>
      </c>
    </row>
    <row r="2959" spans="1:2" x14ac:dyDescent="0.3">
      <c r="A2959" s="1">
        <v>41421</v>
      </c>
      <c r="B2959">
        <f>_xlfn.XLOOKUP(A2959,[1]EEX_auction_report_data!$K$3:$K$2767, [1]EEX_auction_report_data!$L$3:$L$2767, "")</f>
        <v>3.41</v>
      </c>
    </row>
    <row r="2960" spans="1:2" x14ac:dyDescent="0.3">
      <c r="A2960" s="1">
        <v>41422</v>
      </c>
      <c r="B2960">
        <f>_xlfn.XLOOKUP(A2960,[1]EEX_auction_report_data!$K$3:$K$2767, [1]EEX_auction_report_data!$L$3:$L$2767, "")</f>
        <v>3.5</v>
      </c>
    </row>
    <row r="2961" spans="1:2" x14ac:dyDescent="0.3">
      <c r="A2961" s="1">
        <v>41423</v>
      </c>
      <c r="B2961" t="str">
        <f>_xlfn.XLOOKUP(A2961,[1]EEX_auction_report_data!$K$3:$K$2767, [1]EEX_auction_report_data!$L$3:$L$2767, "")</f>
        <v/>
      </c>
    </row>
    <row r="2962" spans="1:2" x14ac:dyDescent="0.3">
      <c r="A2962" s="1">
        <v>41424</v>
      </c>
      <c r="B2962">
        <f>_xlfn.XLOOKUP(A2962,[1]EEX_auction_report_data!$K$3:$K$2767, [1]EEX_auction_report_data!$L$3:$L$2767, "")</f>
        <v>3.65</v>
      </c>
    </row>
    <row r="2963" spans="1:2" x14ac:dyDescent="0.3">
      <c r="A2963" s="1">
        <v>41425</v>
      </c>
      <c r="B2963">
        <f>_xlfn.XLOOKUP(A2963,[1]EEX_auction_report_data!$K$3:$K$2767, [1]EEX_auction_report_data!$L$3:$L$2767, "")</f>
        <v>3.96</v>
      </c>
    </row>
    <row r="2964" spans="1:2" x14ac:dyDescent="0.3">
      <c r="A2964" s="1">
        <v>41426</v>
      </c>
      <c r="B2964" t="str">
        <f>_xlfn.XLOOKUP(A2964,[1]EEX_auction_report_data!$K$3:$K$2767, [1]EEX_auction_report_data!$L$3:$L$2767, "")</f>
        <v/>
      </c>
    </row>
    <row r="2965" spans="1:2" x14ac:dyDescent="0.3">
      <c r="A2965" s="1">
        <v>41427</v>
      </c>
      <c r="B2965" t="str">
        <f>_xlfn.XLOOKUP(A2965,[1]EEX_auction_report_data!$K$3:$K$2767, [1]EEX_auction_report_data!$L$3:$L$2767, "")</f>
        <v/>
      </c>
    </row>
    <row r="2966" spans="1:2" x14ac:dyDescent="0.3">
      <c r="A2966" s="1">
        <v>41428</v>
      </c>
      <c r="B2966">
        <f>_xlfn.XLOOKUP(A2966,[1]EEX_auction_report_data!$K$3:$K$2767, [1]EEX_auction_report_data!$L$3:$L$2767, "")</f>
        <v>3.8</v>
      </c>
    </row>
    <row r="2967" spans="1:2" x14ac:dyDescent="0.3">
      <c r="A2967" s="1">
        <v>41429</v>
      </c>
      <c r="B2967">
        <f>_xlfn.XLOOKUP(A2967,[1]EEX_auction_report_data!$K$3:$K$2767, [1]EEX_auction_report_data!$L$3:$L$2767, "")</f>
        <v>3.9</v>
      </c>
    </row>
    <row r="2968" spans="1:2" x14ac:dyDescent="0.3">
      <c r="A2968" s="1">
        <v>41430</v>
      </c>
      <c r="B2968" t="str">
        <f>_xlfn.XLOOKUP(A2968,[1]EEX_auction_report_data!$K$3:$K$2767, [1]EEX_auction_report_data!$L$3:$L$2767, "")</f>
        <v/>
      </c>
    </row>
    <row r="2969" spans="1:2" x14ac:dyDescent="0.3">
      <c r="A2969" s="1">
        <v>41431</v>
      </c>
      <c r="B2969">
        <f>_xlfn.XLOOKUP(A2969,[1]EEX_auction_report_data!$K$3:$K$2767, [1]EEX_auction_report_data!$L$3:$L$2767, "")</f>
        <v>3.9</v>
      </c>
    </row>
    <row r="2970" spans="1:2" x14ac:dyDescent="0.3">
      <c r="A2970" s="1">
        <v>41432</v>
      </c>
      <c r="B2970">
        <f>_xlfn.XLOOKUP(A2970,[1]EEX_auction_report_data!$K$3:$K$2767, [1]EEX_auction_report_data!$L$3:$L$2767, "")</f>
        <v>4.12</v>
      </c>
    </row>
    <row r="2971" spans="1:2" x14ac:dyDescent="0.3">
      <c r="A2971" s="1">
        <v>41433</v>
      </c>
      <c r="B2971" t="str">
        <f>_xlfn.XLOOKUP(A2971,[1]EEX_auction_report_data!$K$3:$K$2767, [1]EEX_auction_report_data!$L$3:$L$2767, "")</f>
        <v/>
      </c>
    </row>
    <row r="2972" spans="1:2" x14ac:dyDescent="0.3">
      <c r="A2972" s="1">
        <v>41434</v>
      </c>
      <c r="B2972" t="str">
        <f>_xlfn.XLOOKUP(A2972,[1]EEX_auction_report_data!$K$3:$K$2767, [1]EEX_auction_report_data!$L$3:$L$2767, "")</f>
        <v/>
      </c>
    </row>
    <row r="2973" spans="1:2" x14ac:dyDescent="0.3">
      <c r="A2973" s="1">
        <v>41435</v>
      </c>
      <c r="B2973">
        <f>_xlfn.XLOOKUP(A2973,[1]EEX_auction_report_data!$K$3:$K$2767, [1]EEX_auction_report_data!$L$3:$L$2767, "")</f>
        <v>4.1399999999999997</v>
      </c>
    </row>
    <row r="2974" spans="1:2" x14ac:dyDescent="0.3">
      <c r="A2974" s="1">
        <v>41436</v>
      </c>
      <c r="B2974">
        <f>_xlfn.XLOOKUP(A2974,[1]EEX_auction_report_data!$K$3:$K$2767, [1]EEX_auction_report_data!$L$3:$L$2767, "")</f>
        <v>3.97</v>
      </c>
    </row>
    <row r="2975" spans="1:2" x14ac:dyDescent="0.3">
      <c r="A2975" s="1">
        <v>41437</v>
      </c>
      <c r="B2975" t="str">
        <f>_xlfn.XLOOKUP(A2975,[1]EEX_auction_report_data!$K$3:$K$2767, [1]EEX_auction_report_data!$L$3:$L$2767, "")</f>
        <v/>
      </c>
    </row>
    <row r="2976" spans="1:2" x14ac:dyDescent="0.3">
      <c r="A2976" s="1">
        <v>41438</v>
      </c>
      <c r="B2976">
        <f>_xlfn.XLOOKUP(A2976,[1]EEX_auction_report_data!$K$3:$K$2767, [1]EEX_auction_report_data!$L$3:$L$2767, "")</f>
        <v>4.55</v>
      </c>
    </row>
    <row r="2977" spans="1:2" x14ac:dyDescent="0.3">
      <c r="A2977" s="1">
        <v>41439</v>
      </c>
      <c r="B2977">
        <f>_xlfn.XLOOKUP(A2977,[1]EEX_auction_report_data!$K$3:$K$2767, [1]EEX_auction_report_data!$L$3:$L$2767, "")</f>
        <v>4.4000000000000004</v>
      </c>
    </row>
    <row r="2978" spans="1:2" x14ac:dyDescent="0.3">
      <c r="A2978" s="1">
        <v>41440</v>
      </c>
      <c r="B2978" t="str">
        <f>_xlfn.XLOOKUP(A2978,[1]EEX_auction_report_data!$K$3:$K$2767, [1]EEX_auction_report_data!$L$3:$L$2767, "")</f>
        <v/>
      </c>
    </row>
    <row r="2979" spans="1:2" x14ac:dyDescent="0.3">
      <c r="A2979" s="1">
        <v>41441</v>
      </c>
      <c r="B2979" t="str">
        <f>_xlfn.XLOOKUP(A2979,[1]EEX_auction_report_data!$K$3:$K$2767, [1]EEX_auction_report_data!$L$3:$L$2767, "")</f>
        <v/>
      </c>
    </row>
    <row r="2980" spans="1:2" x14ac:dyDescent="0.3">
      <c r="A2980" s="1">
        <v>41442</v>
      </c>
      <c r="B2980">
        <f>_xlfn.XLOOKUP(A2980,[1]EEX_auction_report_data!$K$3:$K$2767, [1]EEX_auction_report_data!$L$3:$L$2767, "")</f>
        <v>4.6500000000000004</v>
      </c>
    </row>
    <row r="2981" spans="1:2" x14ac:dyDescent="0.3">
      <c r="A2981" s="1">
        <v>41443</v>
      </c>
      <c r="B2981">
        <f>_xlfn.XLOOKUP(A2981,[1]EEX_auction_report_data!$K$3:$K$2767, [1]EEX_auction_report_data!$L$3:$L$2767, "")</f>
        <v>4.63</v>
      </c>
    </row>
    <row r="2982" spans="1:2" x14ac:dyDescent="0.3">
      <c r="A2982" s="1">
        <v>41444</v>
      </c>
      <c r="B2982" t="str">
        <f>_xlfn.XLOOKUP(A2982,[1]EEX_auction_report_data!$K$3:$K$2767, [1]EEX_auction_report_data!$L$3:$L$2767, "")</f>
        <v/>
      </c>
    </row>
    <row r="2983" spans="1:2" x14ac:dyDescent="0.3">
      <c r="A2983" s="1">
        <v>41445</v>
      </c>
      <c r="B2983">
        <f>_xlfn.XLOOKUP(A2983,[1]EEX_auction_report_data!$K$3:$K$2767, [1]EEX_auction_report_data!$L$3:$L$2767, "")</f>
        <v>4.3</v>
      </c>
    </row>
    <row r="2984" spans="1:2" x14ac:dyDescent="0.3">
      <c r="A2984" s="1">
        <v>41446</v>
      </c>
      <c r="B2984">
        <f>_xlfn.XLOOKUP(A2984,[1]EEX_auction_report_data!$K$3:$K$2767, [1]EEX_auction_report_data!$L$3:$L$2767, "")</f>
        <v>4.33</v>
      </c>
    </row>
    <row r="2985" spans="1:2" x14ac:dyDescent="0.3">
      <c r="A2985" s="1">
        <v>41447</v>
      </c>
      <c r="B2985" t="str">
        <f>_xlfn.XLOOKUP(A2985,[1]EEX_auction_report_data!$K$3:$K$2767, [1]EEX_auction_report_data!$L$3:$L$2767, "")</f>
        <v/>
      </c>
    </row>
    <row r="2986" spans="1:2" x14ac:dyDescent="0.3">
      <c r="A2986" s="1">
        <v>41448</v>
      </c>
      <c r="B2986" t="str">
        <f>_xlfn.XLOOKUP(A2986,[1]EEX_auction_report_data!$K$3:$K$2767, [1]EEX_auction_report_data!$L$3:$L$2767, "")</f>
        <v/>
      </c>
    </row>
    <row r="2987" spans="1:2" x14ac:dyDescent="0.3">
      <c r="A2987" s="1">
        <v>41449</v>
      </c>
      <c r="B2987">
        <f>_xlfn.XLOOKUP(A2987,[1]EEX_auction_report_data!$K$3:$K$2767, [1]EEX_auction_report_data!$L$3:$L$2767, "")</f>
        <v>4.1900000000000004</v>
      </c>
    </row>
    <row r="2988" spans="1:2" x14ac:dyDescent="0.3">
      <c r="A2988" s="1">
        <v>41450</v>
      </c>
      <c r="B2988">
        <f>_xlfn.XLOOKUP(A2988,[1]EEX_auction_report_data!$K$3:$K$2767, [1]EEX_auction_report_data!$L$3:$L$2767, "")</f>
        <v>4.04</v>
      </c>
    </row>
    <row r="2989" spans="1:2" x14ac:dyDescent="0.3">
      <c r="A2989" s="1">
        <v>41451</v>
      </c>
      <c r="B2989" t="str">
        <f>_xlfn.XLOOKUP(A2989,[1]EEX_auction_report_data!$K$3:$K$2767, [1]EEX_auction_report_data!$L$3:$L$2767, "")</f>
        <v/>
      </c>
    </row>
    <row r="2990" spans="1:2" x14ac:dyDescent="0.3">
      <c r="A2990" s="1">
        <v>41452</v>
      </c>
      <c r="B2990">
        <f>_xlfn.XLOOKUP(A2990,[1]EEX_auction_report_data!$K$3:$K$2767, [1]EEX_auction_report_data!$L$3:$L$2767, "")</f>
        <v>4.3099999999999996</v>
      </c>
    </row>
    <row r="2991" spans="1:2" x14ac:dyDescent="0.3">
      <c r="A2991" s="1">
        <v>41453</v>
      </c>
      <c r="B2991">
        <f>_xlfn.XLOOKUP(A2991,[1]EEX_auction_report_data!$K$3:$K$2767, [1]EEX_auction_report_data!$L$3:$L$2767, "")</f>
        <v>4.3099999999999996</v>
      </c>
    </row>
    <row r="2992" spans="1:2" x14ac:dyDescent="0.3">
      <c r="A2992" s="1">
        <v>41454</v>
      </c>
      <c r="B2992" t="str">
        <f>_xlfn.XLOOKUP(A2992,[1]EEX_auction_report_data!$K$3:$K$2767, [1]EEX_auction_report_data!$L$3:$L$2767, "")</f>
        <v/>
      </c>
    </row>
    <row r="2993" spans="1:2" x14ac:dyDescent="0.3">
      <c r="A2993" s="1">
        <v>41455</v>
      </c>
      <c r="B2993" t="str">
        <f>_xlfn.XLOOKUP(A2993,[1]EEX_auction_report_data!$K$3:$K$2767, [1]EEX_auction_report_data!$L$3:$L$2767, "")</f>
        <v/>
      </c>
    </row>
    <row r="2994" spans="1:2" x14ac:dyDescent="0.3">
      <c r="A2994" s="1">
        <v>41456</v>
      </c>
      <c r="B2994">
        <f>_xlfn.XLOOKUP(A2994,[1]EEX_auction_report_data!$K$3:$K$2767, [1]EEX_auction_report_data!$L$3:$L$2767, "")</f>
        <v>4.0599999999999996</v>
      </c>
    </row>
    <row r="2995" spans="1:2" x14ac:dyDescent="0.3">
      <c r="A2995" s="1">
        <v>41457</v>
      </c>
      <c r="B2995">
        <f>_xlfn.XLOOKUP(A2995,[1]EEX_auction_report_data!$K$3:$K$2767, [1]EEX_auction_report_data!$L$3:$L$2767, "")</f>
        <v>4.2300000000000004</v>
      </c>
    </row>
    <row r="2996" spans="1:2" x14ac:dyDescent="0.3">
      <c r="A2996" s="1">
        <v>41458</v>
      </c>
      <c r="B2996" t="str">
        <f>_xlfn.XLOOKUP(A2996,[1]EEX_auction_report_data!$K$3:$K$2767, [1]EEX_auction_report_data!$L$3:$L$2767, "")</f>
        <v/>
      </c>
    </row>
    <row r="2997" spans="1:2" x14ac:dyDescent="0.3">
      <c r="A2997" s="1">
        <v>41459</v>
      </c>
      <c r="B2997">
        <f>_xlfn.XLOOKUP(A2997,[1]EEX_auction_report_data!$K$3:$K$2767, [1]EEX_auction_report_data!$L$3:$L$2767, "")</f>
        <v>4.55</v>
      </c>
    </row>
    <row r="2998" spans="1:2" x14ac:dyDescent="0.3">
      <c r="A2998" s="1">
        <v>41460</v>
      </c>
      <c r="B2998">
        <f>_xlfn.XLOOKUP(A2998,[1]EEX_auction_report_data!$K$3:$K$2767, [1]EEX_auction_report_data!$L$3:$L$2767, "")</f>
        <v>4.4000000000000004</v>
      </c>
    </row>
    <row r="2999" spans="1:2" x14ac:dyDescent="0.3">
      <c r="A2999" s="1">
        <v>41461</v>
      </c>
      <c r="B2999" t="str">
        <f>_xlfn.XLOOKUP(A2999,[1]EEX_auction_report_data!$K$3:$K$2767, [1]EEX_auction_report_data!$L$3:$L$2767, "")</f>
        <v/>
      </c>
    </row>
    <row r="3000" spans="1:2" x14ac:dyDescent="0.3">
      <c r="A3000" s="1">
        <v>41462</v>
      </c>
      <c r="B3000" t="str">
        <f>_xlfn.XLOOKUP(A3000,[1]EEX_auction_report_data!$K$3:$K$2767, [1]EEX_auction_report_data!$L$3:$L$2767, "")</f>
        <v/>
      </c>
    </row>
    <row r="3001" spans="1:2" x14ac:dyDescent="0.3">
      <c r="A3001" s="1">
        <v>41463</v>
      </c>
      <c r="B3001">
        <f>_xlfn.XLOOKUP(A3001,[1]EEX_auction_report_data!$K$3:$K$2767, [1]EEX_auction_report_data!$L$3:$L$2767, "")</f>
        <v>4.16</v>
      </c>
    </row>
    <row r="3002" spans="1:2" x14ac:dyDescent="0.3">
      <c r="A3002" s="1">
        <v>41464</v>
      </c>
      <c r="B3002">
        <f>_xlfn.XLOOKUP(A3002,[1]EEX_auction_report_data!$K$3:$K$2767, [1]EEX_auction_report_data!$L$3:$L$2767, "")</f>
        <v>4.2</v>
      </c>
    </row>
    <row r="3003" spans="1:2" x14ac:dyDescent="0.3">
      <c r="A3003" s="1">
        <v>41465</v>
      </c>
      <c r="B3003" t="str">
        <f>_xlfn.XLOOKUP(A3003,[1]EEX_auction_report_data!$K$3:$K$2767, [1]EEX_auction_report_data!$L$3:$L$2767, "")</f>
        <v/>
      </c>
    </row>
    <row r="3004" spans="1:2" x14ac:dyDescent="0.3">
      <c r="A3004" s="1">
        <v>41466</v>
      </c>
      <c r="B3004">
        <f>_xlfn.XLOOKUP(A3004,[1]EEX_auction_report_data!$K$3:$K$2767, [1]EEX_auction_report_data!$L$3:$L$2767, "")</f>
        <v>4.0599999999999996</v>
      </c>
    </row>
    <row r="3005" spans="1:2" x14ac:dyDescent="0.3">
      <c r="A3005" s="1">
        <v>41467</v>
      </c>
      <c r="B3005">
        <f>_xlfn.XLOOKUP(A3005,[1]EEX_auction_report_data!$K$3:$K$2767, [1]EEX_auction_report_data!$L$3:$L$2767, "")</f>
        <v>3.95</v>
      </c>
    </row>
    <row r="3006" spans="1:2" x14ac:dyDescent="0.3">
      <c r="A3006" s="1">
        <v>41468</v>
      </c>
      <c r="B3006" t="str">
        <f>_xlfn.XLOOKUP(A3006,[1]EEX_auction_report_data!$K$3:$K$2767, [1]EEX_auction_report_data!$L$3:$L$2767, "")</f>
        <v/>
      </c>
    </row>
    <row r="3007" spans="1:2" x14ac:dyDescent="0.3">
      <c r="A3007" s="1">
        <v>41469</v>
      </c>
      <c r="B3007" t="str">
        <f>_xlfn.XLOOKUP(A3007,[1]EEX_auction_report_data!$K$3:$K$2767, [1]EEX_auction_report_data!$L$3:$L$2767, "")</f>
        <v/>
      </c>
    </row>
    <row r="3008" spans="1:2" x14ac:dyDescent="0.3">
      <c r="A3008" s="1">
        <v>41470</v>
      </c>
      <c r="B3008">
        <f>_xlfn.XLOOKUP(A3008,[1]EEX_auction_report_data!$K$3:$K$2767, [1]EEX_auction_report_data!$L$3:$L$2767, "")</f>
        <v>3.99</v>
      </c>
    </row>
    <row r="3009" spans="1:2" x14ac:dyDescent="0.3">
      <c r="A3009" s="1">
        <v>41471</v>
      </c>
      <c r="B3009">
        <f>_xlfn.XLOOKUP(A3009,[1]EEX_auction_report_data!$K$3:$K$2767, [1]EEX_auction_report_data!$L$3:$L$2767, "")</f>
        <v>4.1100000000000003</v>
      </c>
    </row>
    <row r="3010" spans="1:2" x14ac:dyDescent="0.3">
      <c r="A3010" s="1">
        <v>41472</v>
      </c>
      <c r="B3010" t="str">
        <f>_xlfn.XLOOKUP(A3010,[1]EEX_auction_report_data!$K$3:$K$2767, [1]EEX_auction_report_data!$L$3:$L$2767, "")</f>
        <v/>
      </c>
    </row>
    <row r="3011" spans="1:2" x14ac:dyDescent="0.3">
      <c r="A3011" s="1">
        <v>41473</v>
      </c>
      <c r="B3011">
        <f>_xlfn.XLOOKUP(A3011,[1]EEX_auction_report_data!$K$3:$K$2767, [1]EEX_auction_report_data!$L$3:$L$2767, "")</f>
        <v>4.0999999999999996</v>
      </c>
    </row>
    <row r="3012" spans="1:2" x14ac:dyDescent="0.3">
      <c r="A3012" s="1">
        <v>41474</v>
      </c>
      <c r="B3012">
        <f>_xlfn.XLOOKUP(A3012,[1]EEX_auction_report_data!$K$3:$K$2767, [1]EEX_auction_report_data!$L$3:$L$2767, "")</f>
        <v>4.0599999999999996</v>
      </c>
    </row>
    <row r="3013" spans="1:2" x14ac:dyDescent="0.3">
      <c r="A3013" s="1">
        <v>41475</v>
      </c>
      <c r="B3013" t="str">
        <f>_xlfn.XLOOKUP(A3013,[1]EEX_auction_report_data!$K$3:$K$2767, [1]EEX_auction_report_data!$L$3:$L$2767, "")</f>
        <v/>
      </c>
    </row>
    <row r="3014" spans="1:2" x14ac:dyDescent="0.3">
      <c r="A3014" s="1">
        <v>41476</v>
      </c>
      <c r="B3014" t="str">
        <f>_xlfn.XLOOKUP(A3014,[1]EEX_auction_report_data!$K$3:$K$2767, [1]EEX_auction_report_data!$L$3:$L$2767, "")</f>
        <v/>
      </c>
    </row>
    <row r="3015" spans="1:2" x14ac:dyDescent="0.3">
      <c r="A3015" s="1">
        <v>41477</v>
      </c>
      <c r="B3015">
        <f>_xlfn.XLOOKUP(A3015,[1]EEX_auction_report_data!$K$3:$K$2767, [1]EEX_auction_report_data!$L$3:$L$2767, "")</f>
        <v>4.0999999999999996</v>
      </c>
    </row>
    <row r="3016" spans="1:2" x14ac:dyDescent="0.3">
      <c r="A3016" s="1">
        <v>41478</v>
      </c>
      <c r="B3016">
        <f>_xlfn.XLOOKUP(A3016,[1]EEX_auction_report_data!$K$3:$K$2767, [1]EEX_auction_report_data!$L$3:$L$2767, "")</f>
        <v>4.26</v>
      </c>
    </row>
    <row r="3017" spans="1:2" x14ac:dyDescent="0.3">
      <c r="A3017" s="1">
        <v>41479</v>
      </c>
      <c r="B3017" t="str">
        <f>_xlfn.XLOOKUP(A3017,[1]EEX_auction_report_data!$K$3:$K$2767, [1]EEX_auction_report_data!$L$3:$L$2767, "")</f>
        <v/>
      </c>
    </row>
    <row r="3018" spans="1:2" x14ac:dyDescent="0.3">
      <c r="A3018" s="1">
        <v>41480</v>
      </c>
      <c r="B3018">
        <f>_xlfn.XLOOKUP(A3018,[1]EEX_auction_report_data!$K$3:$K$2767, [1]EEX_auction_report_data!$L$3:$L$2767, "")</f>
        <v>4.3</v>
      </c>
    </row>
    <row r="3019" spans="1:2" x14ac:dyDescent="0.3">
      <c r="A3019" s="1">
        <v>41481</v>
      </c>
      <c r="B3019">
        <f>_xlfn.XLOOKUP(A3019,[1]EEX_auction_report_data!$K$3:$K$2767, [1]EEX_auction_report_data!$L$3:$L$2767, "")</f>
        <v>4.28</v>
      </c>
    </row>
    <row r="3020" spans="1:2" x14ac:dyDescent="0.3">
      <c r="A3020" s="1">
        <v>41482</v>
      </c>
      <c r="B3020" t="str">
        <f>_xlfn.XLOOKUP(A3020,[1]EEX_auction_report_data!$K$3:$K$2767, [1]EEX_auction_report_data!$L$3:$L$2767, "")</f>
        <v/>
      </c>
    </row>
    <row r="3021" spans="1:2" x14ac:dyDescent="0.3">
      <c r="A3021" s="1">
        <v>41483</v>
      </c>
      <c r="B3021" t="str">
        <f>_xlfn.XLOOKUP(A3021,[1]EEX_auction_report_data!$K$3:$K$2767, [1]EEX_auction_report_data!$L$3:$L$2767, "")</f>
        <v/>
      </c>
    </row>
    <row r="3022" spans="1:2" x14ac:dyDescent="0.3">
      <c r="A3022" s="1">
        <v>41484</v>
      </c>
      <c r="B3022">
        <f>_xlfn.XLOOKUP(A3022,[1]EEX_auction_report_data!$K$3:$K$2767, [1]EEX_auction_report_data!$L$3:$L$2767, "")</f>
        <v>4.24</v>
      </c>
    </row>
    <row r="3023" spans="1:2" x14ac:dyDescent="0.3">
      <c r="A3023" s="1">
        <v>41485</v>
      </c>
      <c r="B3023">
        <f>_xlfn.XLOOKUP(A3023,[1]EEX_auction_report_data!$K$3:$K$2767, [1]EEX_auction_report_data!$L$3:$L$2767, "")</f>
        <v>4.33</v>
      </c>
    </row>
    <row r="3024" spans="1:2" x14ac:dyDescent="0.3">
      <c r="A3024" s="1">
        <v>41486</v>
      </c>
      <c r="B3024" t="str">
        <f>_xlfn.XLOOKUP(A3024,[1]EEX_auction_report_data!$K$3:$K$2767, [1]EEX_auction_report_data!$L$3:$L$2767, "")</f>
        <v/>
      </c>
    </row>
    <row r="3025" spans="1:2" x14ac:dyDescent="0.3">
      <c r="A3025" s="1">
        <v>41487</v>
      </c>
      <c r="B3025">
        <f>_xlfn.XLOOKUP(A3025,[1]EEX_auction_report_data!$K$3:$K$2767, [1]EEX_auction_report_data!$L$3:$L$2767, "")</f>
        <v>4.3600000000000003</v>
      </c>
    </row>
    <row r="3026" spans="1:2" x14ac:dyDescent="0.3">
      <c r="A3026" s="1">
        <v>41488</v>
      </c>
      <c r="B3026">
        <f>_xlfn.XLOOKUP(A3026,[1]EEX_auction_report_data!$K$3:$K$2767, [1]EEX_auction_report_data!$L$3:$L$2767, "")</f>
        <v>4.3</v>
      </c>
    </row>
    <row r="3027" spans="1:2" x14ac:dyDescent="0.3">
      <c r="A3027" s="1">
        <v>41489</v>
      </c>
      <c r="B3027" t="str">
        <f>_xlfn.XLOOKUP(A3027,[1]EEX_auction_report_data!$K$3:$K$2767, [1]EEX_auction_report_data!$L$3:$L$2767, "")</f>
        <v/>
      </c>
    </row>
    <row r="3028" spans="1:2" x14ac:dyDescent="0.3">
      <c r="A3028" s="1">
        <v>41490</v>
      </c>
      <c r="B3028" t="str">
        <f>_xlfn.XLOOKUP(A3028,[1]EEX_auction_report_data!$K$3:$K$2767, [1]EEX_auction_report_data!$L$3:$L$2767, "")</f>
        <v/>
      </c>
    </row>
    <row r="3029" spans="1:2" x14ac:dyDescent="0.3">
      <c r="A3029" s="1">
        <v>41491</v>
      </c>
      <c r="B3029">
        <f>_xlfn.XLOOKUP(A3029,[1]EEX_auction_report_data!$K$3:$K$2767, [1]EEX_auction_report_data!$L$3:$L$2767, "")</f>
        <v>4.4000000000000004</v>
      </c>
    </row>
    <row r="3030" spans="1:2" x14ac:dyDescent="0.3">
      <c r="A3030" s="1">
        <v>41492</v>
      </c>
      <c r="B3030">
        <f>_xlfn.XLOOKUP(A3030,[1]EEX_auction_report_data!$K$3:$K$2767, [1]EEX_auction_report_data!$L$3:$L$2767, "")</f>
        <v>4.3899999999999997</v>
      </c>
    </row>
    <row r="3031" spans="1:2" x14ac:dyDescent="0.3">
      <c r="A3031" s="1">
        <v>41493</v>
      </c>
      <c r="B3031" t="str">
        <f>_xlfn.XLOOKUP(A3031,[1]EEX_auction_report_data!$K$3:$K$2767, [1]EEX_auction_report_data!$L$3:$L$2767, "")</f>
        <v/>
      </c>
    </row>
    <row r="3032" spans="1:2" x14ac:dyDescent="0.3">
      <c r="A3032" s="1">
        <v>41494</v>
      </c>
      <c r="B3032">
        <f>_xlfn.XLOOKUP(A3032,[1]EEX_auction_report_data!$K$3:$K$2767, [1]EEX_auction_report_data!$L$3:$L$2767, "")</f>
        <v>4.43</v>
      </c>
    </row>
    <row r="3033" spans="1:2" x14ac:dyDescent="0.3">
      <c r="A3033" s="1">
        <v>41495</v>
      </c>
      <c r="B3033">
        <f>_xlfn.XLOOKUP(A3033,[1]EEX_auction_report_data!$K$3:$K$2767, [1]EEX_auction_report_data!$L$3:$L$2767, "")</f>
        <v>4.4800000000000004</v>
      </c>
    </row>
    <row r="3034" spans="1:2" x14ac:dyDescent="0.3">
      <c r="A3034" s="1">
        <v>41496</v>
      </c>
      <c r="B3034" t="str">
        <f>_xlfn.XLOOKUP(A3034,[1]EEX_auction_report_data!$K$3:$K$2767, [1]EEX_auction_report_data!$L$3:$L$2767, "")</f>
        <v/>
      </c>
    </row>
    <row r="3035" spans="1:2" x14ac:dyDescent="0.3">
      <c r="A3035" s="1">
        <v>41497</v>
      </c>
      <c r="B3035" t="str">
        <f>_xlfn.XLOOKUP(A3035,[1]EEX_auction_report_data!$K$3:$K$2767, [1]EEX_auction_report_data!$L$3:$L$2767, "")</f>
        <v/>
      </c>
    </row>
    <row r="3036" spans="1:2" x14ac:dyDescent="0.3">
      <c r="A3036" s="1">
        <v>41498</v>
      </c>
      <c r="B3036">
        <f>_xlfn.XLOOKUP(A3036,[1]EEX_auction_report_data!$K$3:$K$2767, [1]EEX_auction_report_data!$L$3:$L$2767, "")</f>
        <v>4.4000000000000004</v>
      </c>
    </row>
    <row r="3037" spans="1:2" x14ac:dyDescent="0.3">
      <c r="A3037" s="1">
        <v>41499</v>
      </c>
      <c r="B3037">
        <f>_xlfn.XLOOKUP(A3037,[1]EEX_auction_report_data!$K$3:$K$2767, [1]EEX_auction_report_data!$L$3:$L$2767, "")</f>
        <v>4.28</v>
      </c>
    </row>
    <row r="3038" spans="1:2" x14ac:dyDescent="0.3">
      <c r="A3038" s="1">
        <v>41500</v>
      </c>
      <c r="B3038" t="str">
        <f>_xlfn.XLOOKUP(A3038,[1]EEX_auction_report_data!$K$3:$K$2767, [1]EEX_auction_report_data!$L$3:$L$2767, "")</f>
        <v/>
      </c>
    </row>
    <row r="3039" spans="1:2" x14ac:dyDescent="0.3">
      <c r="A3039" s="1">
        <v>41501</v>
      </c>
      <c r="B3039" t="str">
        <f>_xlfn.XLOOKUP(A3039,[1]EEX_auction_report_data!$K$3:$K$2767, [1]EEX_auction_report_data!$L$3:$L$2767, "")</f>
        <v/>
      </c>
    </row>
    <row r="3040" spans="1:2" x14ac:dyDescent="0.3">
      <c r="A3040" s="1">
        <v>41502</v>
      </c>
      <c r="B3040">
        <f>_xlfn.XLOOKUP(A3040,[1]EEX_auction_report_data!$K$3:$K$2767, [1]EEX_auction_report_data!$L$3:$L$2767, "")</f>
        <v>4.33</v>
      </c>
    </row>
    <row r="3041" spans="1:2" x14ac:dyDescent="0.3">
      <c r="A3041" s="1">
        <v>41503</v>
      </c>
      <c r="B3041" t="str">
        <f>_xlfn.XLOOKUP(A3041,[1]EEX_auction_report_data!$K$3:$K$2767, [1]EEX_auction_report_data!$L$3:$L$2767, "")</f>
        <v/>
      </c>
    </row>
    <row r="3042" spans="1:2" x14ac:dyDescent="0.3">
      <c r="A3042" s="1">
        <v>41504</v>
      </c>
      <c r="B3042" t="str">
        <f>_xlfn.XLOOKUP(A3042,[1]EEX_auction_report_data!$K$3:$K$2767, [1]EEX_auction_report_data!$L$3:$L$2767, "")</f>
        <v/>
      </c>
    </row>
    <row r="3043" spans="1:2" x14ac:dyDescent="0.3">
      <c r="A3043" s="1">
        <v>41505</v>
      </c>
      <c r="B3043">
        <f>_xlfn.XLOOKUP(A3043,[1]EEX_auction_report_data!$K$3:$K$2767, [1]EEX_auction_report_data!$L$3:$L$2767, "")</f>
        <v>4.3099999999999996</v>
      </c>
    </row>
    <row r="3044" spans="1:2" x14ac:dyDescent="0.3">
      <c r="A3044" s="1">
        <v>41506</v>
      </c>
      <c r="B3044">
        <f>_xlfn.XLOOKUP(A3044,[1]EEX_auction_report_data!$K$3:$K$2767, [1]EEX_auction_report_data!$L$3:$L$2767, "")</f>
        <v>4.28</v>
      </c>
    </row>
    <row r="3045" spans="1:2" x14ac:dyDescent="0.3">
      <c r="A3045" s="1">
        <v>41507</v>
      </c>
      <c r="B3045" t="str">
        <f>_xlfn.XLOOKUP(A3045,[1]EEX_auction_report_data!$K$3:$K$2767, [1]EEX_auction_report_data!$L$3:$L$2767, "")</f>
        <v/>
      </c>
    </row>
    <row r="3046" spans="1:2" x14ac:dyDescent="0.3">
      <c r="A3046" s="1">
        <v>41508</v>
      </c>
      <c r="B3046">
        <f>_xlfn.XLOOKUP(A3046,[1]EEX_auction_report_data!$K$3:$K$2767, [1]EEX_auction_report_data!$L$3:$L$2767, "")</f>
        <v>4.43</v>
      </c>
    </row>
    <row r="3047" spans="1:2" x14ac:dyDescent="0.3">
      <c r="A3047" s="1">
        <v>41509</v>
      </c>
      <c r="B3047">
        <f>_xlfn.XLOOKUP(A3047,[1]EEX_auction_report_data!$K$3:$K$2767, [1]EEX_auction_report_data!$L$3:$L$2767, "")</f>
        <v>4.49</v>
      </c>
    </row>
    <row r="3048" spans="1:2" x14ac:dyDescent="0.3">
      <c r="A3048" s="1">
        <v>41510</v>
      </c>
      <c r="B3048" t="str">
        <f>_xlfn.XLOOKUP(A3048,[1]EEX_auction_report_data!$K$3:$K$2767, [1]EEX_auction_report_data!$L$3:$L$2767, "")</f>
        <v/>
      </c>
    </row>
    <row r="3049" spans="1:2" x14ac:dyDescent="0.3">
      <c r="A3049" s="1">
        <v>41511</v>
      </c>
      <c r="B3049" t="str">
        <f>_xlfn.XLOOKUP(A3049,[1]EEX_auction_report_data!$K$3:$K$2767, [1]EEX_auction_report_data!$L$3:$L$2767, "")</f>
        <v/>
      </c>
    </row>
    <row r="3050" spans="1:2" x14ac:dyDescent="0.3">
      <c r="A3050" s="1">
        <v>41512</v>
      </c>
      <c r="B3050" t="str">
        <f>_xlfn.XLOOKUP(A3050,[1]EEX_auction_report_data!$K$3:$K$2767, [1]EEX_auction_report_data!$L$3:$L$2767, "")</f>
        <v/>
      </c>
    </row>
    <row r="3051" spans="1:2" x14ac:dyDescent="0.3">
      <c r="A3051" s="1">
        <v>41513</v>
      </c>
      <c r="B3051">
        <f>_xlfn.XLOOKUP(A3051,[1]EEX_auction_report_data!$K$3:$K$2767, [1]EEX_auction_report_data!$L$3:$L$2767, "")</f>
        <v>4.4400000000000004</v>
      </c>
    </row>
    <row r="3052" spans="1:2" x14ac:dyDescent="0.3">
      <c r="A3052" s="1">
        <v>41514</v>
      </c>
      <c r="B3052" t="str">
        <f>_xlfn.XLOOKUP(A3052,[1]EEX_auction_report_data!$K$3:$K$2767, [1]EEX_auction_report_data!$L$3:$L$2767, "")</f>
        <v/>
      </c>
    </row>
    <row r="3053" spans="1:2" x14ac:dyDescent="0.3">
      <c r="A3053" s="1">
        <v>41515</v>
      </c>
      <c r="B3053">
        <f>_xlfn.XLOOKUP(A3053,[1]EEX_auction_report_data!$K$3:$K$2767, [1]EEX_auction_report_data!$L$3:$L$2767, "")</f>
        <v>4.57</v>
      </c>
    </row>
    <row r="3054" spans="1:2" x14ac:dyDescent="0.3">
      <c r="A3054" s="1">
        <v>41516</v>
      </c>
      <c r="B3054">
        <f>_xlfn.XLOOKUP(A3054,[1]EEX_auction_report_data!$K$3:$K$2767, [1]EEX_auction_report_data!$L$3:$L$2767, "")</f>
        <v>4.54</v>
      </c>
    </row>
    <row r="3055" spans="1:2" x14ac:dyDescent="0.3">
      <c r="A3055" s="1">
        <v>41517</v>
      </c>
      <c r="B3055" t="str">
        <f>_xlfn.XLOOKUP(A3055,[1]EEX_auction_report_data!$K$3:$K$2767, [1]EEX_auction_report_data!$L$3:$L$2767, "")</f>
        <v/>
      </c>
    </row>
    <row r="3056" spans="1:2" x14ac:dyDescent="0.3">
      <c r="A3056" s="1">
        <v>41518</v>
      </c>
      <c r="B3056" t="str">
        <f>_xlfn.XLOOKUP(A3056,[1]EEX_auction_report_data!$K$3:$K$2767, [1]EEX_auction_report_data!$L$3:$L$2767, "")</f>
        <v/>
      </c>
    </row>
    <row r="3057" spans="1:2" x14ac:dyDescent="0.3">
      <c r="A3057" s="1">
        <v>41519</v>
      </c>
      <c r="B3057">
        <f>_xlfn.XLOOKUP(A3057,[1]EEX_auction_report_data!$K$3:$K$2767, [1]EEX_auction_report_data!$L$3:$L$2767, "")</f>
        <v>4.49</v>
      </c>
    </row>
    <row r="3058" spans="1:2" x14ac:dyDescent="0.3">
      <c r="A3058" s="1">
        <v>41520</v>
      </c>
      <c r="B3058">
        <f>_xlfn.XLOOKUP(A3058,[1]EEX_auction_report_data!$K$3:$K$2767, [1]EEX_auction_report_data!$L$3:$L$2767, "")</f>
        <v>4.38</v>
      </c>
    </row>
    <row r="3059" spans="1:2" x14ac:dyDescent="0.3">
      <c r="A3059" s="1">
        <v>41521</v>
      </c>
      <c r="B3059" t="str">
        <f>_xlfn.XLOOKUP(A3059,[1]EEX_auction_report_data!$K$3:$K$2767, [1]EEX_auction_report_data!$L$3:$L$2767, "")</f>
        <v/>
      </c>
    </row>
    <row r="3060" spans="1:2" x14ac:dyDescent="0.3">
      <c r="A3060" s="1">
        <v>41522</v>
      </c>
      <c r="B3060">
        <f>_xlfn.XLOOKUP(A3060,[1]EEX_auction_report_data!$K$3:$K$2767, [1]EEX_auction_report_data!$L$3:$L$2767, "")</f>
        <v>4.75</v>
      </c>
    </row>
    <row r="3061" spans="1:2" x14ac:dyDescent="0.3">
      <c r="A3061" s="1">
        <v>41523</v>
      </c>
      <c r="B3061">
        <f>_xlfn.XLOOKUP(A3061,[1]EEX_auction_report_data!$K$3:$K$2767, [1]EEX_auction_report_data!$L$3:$L$2767, "")</f>
        <v>5.05</v>
      </c>
    </row>
    <row r="3062" spans="1:2" x14ac:dyDescent="0.3">
      <c r="A3062" s="1">
        <v>41524</v>
      </c>
      <c r="B3062" t="str">
        <f>_xlfn.XLOOKUP(A3062,[1]EEX_auction_report_data!$K$3:$K$2767, [1]EEX_auction_report_data!$L$3:$L$2767, "")</f>
        <v/>
      </c>
    </row>
    <row r="3063" spans="1:2" x14ac:dyDescent="0.3">
      <c r="A3063" s="1">
        <v>41525</v>
      </c>
      <c r="B3063" t="str">
        <f>_xlfn.XLOOKUP(A3063,[1]EEX_auction_report_data!$K$3:$K$2767, [1]EEX_auction_report_data!$L$3:$L$2767, "")</f>
        <v/>
      </c>
    </row>
    <row r="3064" spans="1:2" x14ac:dyDescent="0.3">
      <c r="A3064" s="1">
        <v>41526</v>
      </c>
      <c r="B3064">
        <f>_xlfn.XLOOKUP(A3064,[1]EEX_auction_report_data!$K$3:$K$2767, [1]EEX_auction_report_data!$L$3:$L$2767, "")</f>
        <v>5.38</v>
      </c>
    </row>
    <row r="3065" spans="1:2" x14ac:dyDescent="0.3">
      <c r="A3065" s="1">
        <v>41527</v>
      </c>
      <c r="B3065">
        <f>_xlfn.XLOOKUP(A3065,[1]EEX_auction_report_data!$K$3:$K$2767, [1]EEX_auction_report_data!$L$3:$L$2767, "")</f>
        <v>5.13</v>
      </c>
    </row>
    <row r="3066" spans="1:2" x14ac:dyDescent="0.3">
      <c r="A3066" s="1">
        <v>41528</v>
      </c>
      <c r="B3066" t="str">
        <f>_xlfn.XLOOKUP(A3066,[1]EEX_auction_report_data!$K$3:$K$2767, [1]EEX_auction_report_data!$L$3:$L$2767, "")</f>
        <v/>
      </c>
    </row>
    <row r="3067" spans="1:2" x14ac:dyDescent="0.3">
      <c r="A3067" s="1">
        <v>41529</v>
      </c>
      <c r="B3067">
        <f>_xlfn.XLOOKUP(A3067,[1]EEX_auction_report_data!$K$3:$K$2767, [1]EEX_auction_report_data!$L$3:$L$2767, "")</f>
        <v>5.3</v>
      </c>
    </row>
    <row r="3068" spans="1:2" x14ac:dyDescent="0.3">
      <c r="A3068" s="1">
        <v>41530</v>
      </c>
      <c r="B3068">
        <f>_xlfn.XLOOKUP(A3068,[1]EEX_auction_report_data!$K$3:$K$2767, [1]EEX_auction_report_data!$L$3:$L$2767, "")</f>
        <v>5.37</v>
      </c>
    </row>
    <row r="3069" spans="1:2" x14ac:dyDescent="0.3">
      <c r="A3069" s="1">
        <v>41531</v>
      </c>
      <c r="B3069" t="str">
        <f>_xlfn.XLOOKUP(A3069,[1]EEX_auction_report_data!$K$3:$K$2767, [1]EEX_auction_report_data!$L$3:$L$2767, "")</f>
        <v/>
      </c>
    </row>
    <row r="3070" spans="1:2" x14ac:dyDescent="0.3">
      <c r="A3070" s="1">
        <v>41532</v>
      </c>
      <c r="B3070" t="str">
        <f>_xlfn.XLOOKUP(A3070,[1]EEX_auction_report_data!$K$3:$K$2767, [1]EEX_auction_report_data!$L$3:$L$2767, "")</f>
        <v/>
      </c>
    </row>
    <row r="3071" spans="1:2" x14ac:dyDescent="0.3">
      <c r="A3071" s="1">
        <v>41533</v>
      </c>
      <c r="B3071">
        <f>_xlfn.XLOOKUP(A3071,[1]EEX_auction_report_data!$K$3:$K$2767, [1]EEX_auction_report_data!$L$3:$L$2767, "")</f>
        <v>5.42</v>
      </c>
    </row>
    <row r="3072" spans="1:2" x14ac:dyDescent="0.3">
      <c r="A3072" s="1">
        <v>41534</v>
      </c>
      <c r="B3072">
        <f>_xlfn.XLOOKUP(A3072,[1]EEX_auction_report_data!$K$3:$K$2767, [1]EEX_auction_report_data!$L$3:$L$2767, "")</f>
        <v>5.44</v>
      </c>
    </row>
    <row r="3073" spans="1:2" x14ac:dyDescent="0.3">
      <c r="A3073" s="1">
        <v>41535</v>
      </c>
      <c r="B3073" t="str">
        <f>_xlfn.XLOOKUP(A3073,[1]EEX_auction_report_data!$K$3:$K$2767, [1]EEX_auction_report_data!$L$3:$L$2767, "")</f>
        <v/>
      </c>
    </row>
    <row r="3074" spans="1:2" x14ac:dyDescent="0.3">
      <c r="A3074" s="1">
        <v>41536</v>
      </c>
      <c r="B3074">
        <f>_xlfn.XLOOKUP(A3074,[1]EEX_auction_report_data!$K$3:$K$2767, [1]EEX_auction_report_data!$L$3:$L$2767, "")</f>
        <v>5.4</v>
      </c>
    </row>
    <row r="3075" spans="1:2" x14ac:dyDescent="0.3">
      <c r="A3075" s="1">
        <v>41537</v>
      </c>
      <c r="B3075">
        <f>_xlfn.XLOOKUP(A3075,[1]EEX_auction_report_data!$K$3:$K$2767, [1]EEX_auction_report_data!$L$3:$L$2767, "")</f>
        <v>5.3</v>
      </c>
    </row>
    <row r="3076" spans="1:2" x14ac:dyDescent="0.3">
      <c r="A3076" s="1">
        <v>41538</v>
      </c>
      <c r="B3076" t="str">
        <f>_xlfn.XLOOKUP(A3076,[1]EEX_auction_report_data!$K$3:$K$2767, [1]EEX_auction_report_data!$L$3:$L$2767, "")</f>
        <v/>
      </c>
    </row>
    <row r="3077" spans="1:2" x14ac:dyDescent="0.3">
      <c r="A3077" s="1">
        <v>41539</v>
      </c>
      <c r="B3077" t="str">
        <f>_xlfn.XLOOKUP(A3077,[1]EEX_auction_report_data!$K$3:$K$2767, [1]EEX_auction_report_data!$L$3:$L$2767, "")</f>
        <v/>
      </c>
    </row>
    <row r="3078" spans="1:2" x14ac:dyDescent="0.3">
      <c r="A3078" s="1">
        <v>41540</v>
      </c>
      <c r="B3078">
        <f>_xlfn.XLOOKUP(A3078,[1]EEX_auction_report_data!$K$3:$K$2767, [1]EEX_auction_report_data!$L$3:$L$2767, "")</f>
        <v>5.37</v>
      </c>
    </row>
    <row r="3079" spans="1:2" x14ac:dyDescent="0.3">
      <c r="A3079" s="1">
        <v>41541</v>
      </c>
      <c r="B3079">
        <f>_xlfn.XLOOKUP(A3079,[1]EEX_auction_report_data!$K$3:$K$2767, [1]EEX_auction_report_data!$L$3:$L$2767, "")</f>
        <v>5.47</v>
      </c>
    </row>
    <row r="3080" spans="1:2" x14ac:dyDescent="0.3">
      <c r="A3080" s="1">
        <v>41542</v>
      </c>
      <c r="B3080" t="str">
        <f>_xlfn.XLOOKUP(A3080,[1]EEX_auction_report_data!$K$3:$K$2767, [1]EEX_auction_report_data!$L$3:$L$2767, "")</f>
        <v/>
      </c>
    </row>
    <row r="3081" spans="1:2" x14ac:dyDescent="0.3">
      <c r="A3081" s="1">
        <v>41543</v>
      </c>
      <c r="B3081">
        <f>_xlfn.XLOOKUP(A3081,[1]EEX_auction_report_data!$K$3:$K$2767, [1]EEX_auction_report_data!$L$3:$L$2767, "")</f>
        <v>5.33</v>
      </c>
    </row>
    <row r="3082" spans="1:2" x14ac:dyDescent="0.3">
      <c r="A3082" s="1">
        <v>41544</v>
      </c>
      <c r="B3082">
        <f>_xlfn.XLOOKUP(A3082,[1]EEX_auction_report_data!$K$3:$K$2767, [1]EEX_auction_report_data!$L$3:$L$2767, "")</f>
        <v>5.38</v>
      </c>
    </row>
    <row r="3083" spans="1:2" x14ac:dyDescent="0.3">
      <c r="A3083" s="1">
        <v>41545</v>
      </c>
      <c r="B3083" t="str">
        <f>_xlfn.XLOOKUP(A3083,[1]EEX_auction_report_data!$K$3:$K$2767, [1]EEX_auction_report_data!$L$3:$L$2767, "")</f>
        <v/>
      </c>
    </row>
    <row r="3084" spans="1:2" x14ac:dyDescent="0.3">
      <c r="A3084" s="1">
        <v>41546</v>
      </c>
      <c r="B3084" t="str">
        <f>_xlfn.XLOOKUP(A3084,[1]EEX_auction_report_data!$K$3:$K$2767, [1]EEX_auction_report_data!$L$3:$L$2767, "")</f>
        <v/>
      </c>
    </row>
    <row r="3085" spans="1:2" x14ac:dyDescent="0.3">
      <c r="A3085" s="1">
        <v>41547</v>
      </c>
      <c r="B3085">
        <f>_xlfn.XLOOKUP(A3085,[1]EEX_auction_report_data!$K$3:$K$2767, [1]EEX_auction_report_data!$L$3:$L$2767, "")</f>
        <v>5.15</v>
      </c>
    </row>
    <row r="3086" spans="1:2" x14ac:dyDescent="0.3">
      <c r="A3086" s="1">
        <v>41548</v>
      </c>
      <c r="B3086">
        <f>_xlfn.XLOOKUP(A3086,[1]EEX_auction_report_data!$K$3:$K$2767, [1]EEX_auction_report_data!$L$3:$L$2767, "")</f>
        <v>5.05</v>
      </c>
    </row>
    <row r="3087" spans="1:2" x14ac:dyDescent="0.3">
      <c r="A3087" s="1">
        <v>41549</v>
      </c>
      <c r="B3087" t="str">
        <f>_xlfn.XLOOKUP(A3087,[1]EEX_auction_report_data!$K$3:$K$2767, [1]EEX_auction_report_data!$L$3:$L$2767, "")</f>
        <v/>
      </c>
    </row>
    <row r="3088" spans="1:2" x14ac:dyDescent="0.3">
      <c r="A3088" s="1">
        <v>41550</v>
      </c>
      <c r="B3088" t="str">
        <f>_xlfn.XLOOKUP(A3088,[1]EEX_auction_report_data!$K$3:$K$2767, [1]EEX_auction_report_data!$L$3:$L$2767, "")</f>
        <v/>
      </c>
    </row>
    <row r="3089" spans="1:2" x14ac:dyDescent="0.3">
      <c r="A3089" s="1">
        <v>41551</v>
      </c>
      <c r="B3089">
        <f>_xlfn.XLOOKUP(A3089,[1]EEX_auction_report_data!$K$3:$K$2767, [1]EEX_auction_report_data!$L$3:$L$2767, "")</f>
        <v>5.12</v>
      </c>
    </row>
    <row r="3090" spans="1:2" x14ac:dyDescent="0.3">
      <c r="A3090" s="1">
        <v>41552</v>
      </c>
      <c r="B3090" t="str">
        <f>_xlfn.XLOOKUP(A3090,[1]EEX_auction_report_data!$K$3:$K$2767, [1]EEX_auction_report_data!$L$3:$L$2767, "")</f>
        <v/>
      </c>
    </row>
    <row r="3091" spans="1:2" x14ac:dyDescent="0.3">
      <c r="A3091" s="1">
        <v>41553</v>
      </c>
      <c r="B3091" t="str">
        <f>_xlfn.XLOOKUP(A3091,[1]EEX_auction_report_data!$K$3:$K$2767, [1]EEX_auction_report_data!$L$3:$L$2767, "")</f>
        <v/>
      </c>
    </row>
    <row r="3092" spans="1:2" x14ac:dyDescent="0.3">
      <c r="A3092" s="1">
        <v>41554</v>
      </c>
      <c r="B3092">
        <f>_xlfn.XLOOKUP(A3092,[1]EEX_auction_report_data!$K$3:$K$2767, [1]EEX_auction_report_data!$L$3:$L$2767, "")</f>
        <v>5.05</v>
      </c>
    </row>
    <row r="3093" spans="1:2" x14ac:dyDescent="0.3">
      <c r="A3093" s="1">
        <v>41555</v>
      </c>
      <c r="B3093">
        <f>_xlfn.XLOOKUP(A3093,[1]EEX_auction_report_data!$K$3:$K$2767, [1]EEX_auction_report_data!$L$3:$L$2767, "")</f>
        <v>4.88</v>
      </c>
    </row>
    <row r="3094" spans="1:2" x14ac:dyDescent="0.3">
      <c r="A3094" s="1">
        <v>41556</v>
      </c>
      <c r="B3094" t="str">
        <f>_xlfn.XLOOKUP(A3094,[1]EEX_auction_report_data!$K$3:$K$2767, [1]EEX_auction_report_data!$L$3:$L$2767, "")</f>
        <v/>
      </c>
    </row>
    <row r="3095" spans="1:2" x14ac:dyDescent="0.3">
      <c r="A3095" s="1">
        <v>41557</v>
      </c>
      <c r="B3095">
        <f>_xlfn.XLOOKUP(A3095,[1]EEX_auction_report_data!$K$3:$K$2767, [1]EEX_auction_report_data!$L$3:$L$2767, "")</f>
        <v>4.7</v>
      </c>
    </row>
    <row r="3096" spans="1:2" x14ac:dyDescent="0.3">
      <c r="A3096" s="1">
        <v>41558</v>
      </c>
      <c r="B3096">
        <f>_xlfn.XLOOKUP(A3096,[1]EEX_auction_report_data!$K$3:$K$2767, [1]EEX_auction_report_data!$L$3:$L$2767, "")</f>
        <v>4.58</v>
      </c>
    </row>
    <row r="3097" spans="1:2" x14ac:dyDescent="0.3">
      <c r="A3097" s="1">
        <v>41559</v>
      </c>
      <c r="B3097" t="str">
        <f>_xlfn.XLOOKUP(A3097,[1]EEX_auction_report_data!$K$3:$K$2767, [1]EEX_auction_report_data!$L$3:$L$2767, "")</f>
        <v/>
      </c>
    </row>
    <row r="3098" spans="1:2" x14ac:dyDescent="0.3">
      <c r="A3098" s="1">
        <v>41560</v>
      </c>
      <c r="B3098" t="str">
        <f>_xlfn.XLOOKUP(A3098,[1]EEX_auction_report_data!$K$3:$K$2767, [1]EEX_auction_report_data!$L$3:$L$2767, "")</f>
        <v/>
      </c>
    </row>
    <row r="3099" spans="1:2" x14ac:dyDescent="0.3">
      <c r="A3099" s="1">
        <v>41561</v>
      </c>
      <c r="B3099">
        <f>_xlfn.XLOOKUP(A3099,[1]EEX_auction_report_data!$K$3:$K$2767, [1]EEX_auction_report_data!$L$3:$L$2767, "")</f>
        <v>4.5599999999999996</v>
      </c>
    </row>
    <row r="3100" spans="1:2" x14ac:dyDescent="0.3">
      <c r="A3100" s="1">
        <v>41562</v>
      </c>
      <c r="B3100">
        <f>_xlfn.XLOOKUP(A3100,[1]EEX_auction_report_data!$K$3:$K$2767, [1]EEX_auction_report_data!$L$3:$L$2767, "")</f>
        <v>5.07</v>
      </c>
    </row>
    <row r="3101" spans="1:2" x14ac:dyDescent="0.3">
      <c r="A3101" s="1">
        <v>41563</v>
      </c>
      <c r="B3101" t="str">
        <f>_xlfn.XLOOKUP(A3101,[1]EEX_auction_report_data!$K$3:$K$2767, [1]EEX_auction_report_data!$L$3:$L$2767, "")</f>
        <v/>
      </c>
    </row>
    <row r="3102" spans="1:2" x14ac:dyDescent="0.3">
      <c r="A3102" s="1">
        <v>41564</v>
      </c>
      <c r="B3102">
        <f>_xlfn.XLOOKUP(A3102,[1]EEX_auction_report_data!$K$3:$K$2767, [1]EEX_auction_report_data!$L$3:$L$2767, "")</f>
        <v>5.27</v>
      </c>
    </row>
    <row r="3103" spans="1:2" x14ac:dyDescent="0.3">
      <c r="A3103" s="1">
        <v>41565</v>
      </c>
      <c r="B3103">
        <f>_xlfn.XLOOKUP(A3103,[1]EEX_auction_report_data!$K$3:$K$2767, [1]EEX_auction_report_data!$L$3:$L$2767, "")</f>
        <v>5.14</v>
      </c>
    </row>
    <row r="3104" spans="1:2" x14ac:dyDescent="0.3">
      <c r="A3104" s="1">
        <v>41566</v>
      </c>
      <c r="B3104" t="str">
        <f>_xlfn.XLOOKUP(A3104,[1]EEX_auction_report_data!$K$3:$K$2767, [1]EEX_auction_report_data!$L$3:$L$2767, "")</f>
        <v/>
      </c>
    </row>
    <row r="3105" spans="1:2" x14ac:dyDescent="0.3">
      <c r="A3105" s="1">
        <v>41567</v>
      </c>
      <c r="B3105" t="str">
        <f>_xlfn.XLOOKUP(A3105,[1]EEX_auction_report_data!$K$3:$K$2767, [1]EEX_auction_report_data!$L$3:$L$2767, "")</f>
        <v/>
      </c>
    </row>
    <row r="3106" spans="1:2" x14ac:dyDescent="0.3">
      <c r="A3106" s="1">
        <v>41568</v>
      </c>
      <c r="B3106">
        <f>_xlfn.XLOOKUP(A3106,[1]EEX_auction_report_data!$K$3:$K$2767, [1]EEX_auction_report_data!$L$3:$L$2767, "")</f>
        <v>4.78</v>
      </c>
    </row>
    <row r="3107" spans="1:2" x14ac:dyDescent="0.3">
      <c r="A3107" s="1">
        <v>41569</v>
      </c>
      <c r="B3107">
        <f>_xlfn.XLOOKUP(A3107,[1]EEX_auction_report_data!$K$3:$K$2767, [1]EEX_auction_report_data!$L$3:$L$2767, "")</f>
        <v>4.6399999999999997</v>
      </c>
    </row>
    <row r="3108" spans="1:2" x14ac:dyDescent="0.3">
      <c r="A3108" s="1">
        <v>41570</v>
      </c>
      <c r="B3108" t="str">
        <f>_xlfn.XLOOKUP(A3108,[1]EEX_auction_report_data!$K$3:$K$2767, [1]EEX_auction_report_data!$L$3:$L$2767, "")</f>
        <v/>
      </c>
    </row>
    <row r="3109" spans="1:2" x14ac:dyDescent="0.3">
      <c r="A3109" s="1">
        <v>41571</v>
      </c>
      <c r="B3109">
        <f>_xlfn.XLOOKUP(A3109,[1]EEX_auction_report_data!$K$3:$K$2767, [1]EEX_auction_report_data!$L$3:$L$2767, "")</f>
        <v>4.58</v>
      </c>
    </row>
    <row r="3110" spans="1:2" x14ac:dyDescent="0.3">
      <c r="A3110" s="1">
        <v>41572</v>
      </c>
      <c r="B3110">
        <f>_xlfn.XLOOKUP(A3110,[1]EEX_auction_report_data!$K$3:$K$2767, [1]EEX_auction_report_data!$L$3:$L$2767, "")</f>
        <v>4.6100000000000003</v>
      </c>
    </row>
    <row r="3111" spans="1:2" x14ac:dyDescent="0.3">
      <c r="A3111" s="1">
        <v>41573</v>
      </c>
      <c r="B3111" t="str">
        <f>_xlfn.XLOOKUP(A3111,[1]EEX_auction_report_data!$K$3:$K$2767, [1]EEX_auction_report_data!$L$3:$L$2767, "")</f>
        <v/>
      </c>
    </row>
    <row r="3112" spans="1:2" x14ac:dyDescent="0.3">
      <c r="A3112" s="1">
        <v>41574</v>
      </c>
      <c r="B3112" t="str">
        <f>_xlfn.XLOOKUP(A3112,[1]EEX_auction_report_data!$K$3:$K$2767, [1]EEX_auction_report_data!$L$3:$L$2767, "")</f>
        <v/>
      </c>
    </row>
    <row r="3113" spans="1:2" x14ac:dyDescent="0.3">
      <c r="A3113" s="1">
        <v>41575</v>
      </c>
      <c r="B3113">
        <f>_xlfn.XLOOKUP(A3113,[1]EEX_auction_report_data!$K$3:$K$2767, [1]EEX_auction_report_data!$L$3:$L$2767, "")</f>
        <v>4.8099999999999996</v>
      </c>
    </row>
    <row r="3114" spans="1:2" x14ac:dyDescent="0.3">
      <c r="A3114" s="1">
        <v>41576</v>
      </c>
      <c r="B3114">
        <f>_xlfn.XLOOKUP(A3114,[1]EEX_auction_report_data!$K$3:$K$2767, [1]EEX_auction_report_data!$L$3:$L$2767, "")</f>
        <v>4.78</v>
      </c>
    </row>
    <row r="3115" spans="1:2" x14ac:dyDescent="0.3">
      <c r="A3115" s="1">
        <v>41577</v>
      </c>
      <c r="B3115" t="str">
        <f>_xlfn.XLOOKUP(A3115,[1]EEX_auction_report_data!$K$3:$K$2767, [1]EEX_auction_report_data!$L$3:$L$2767, "")</f>
        <v/>
      </c>
    </row>
    <row r="3116" spans="1:2" x14ac:dyDescent="0.3">
      <c r="A3116" s="1">
        <v>41578</v>
      </c>
      <c r="B3116">
        <f>_xlfn.XLOOKUP(A3116,[1]EEX_auction_report_data!$K$3:$K$2767, [1]EEX_auction_report_data!$L$3:$L$2767, "")</f>
        <v>4.87</v>
      </c>
    </row>
    <row r="3117" spans="1:2" x14ac:dyDescent="0.3">
      <c r="A3117" s="1">
        <v>41579</v>
      </c>
      <c r="B3117">
        <f>_xlfn.XLOOKUP(A3117,[1]EEX_auction_report_data!$K$3:$K$2767, [1]EEX_auction_report_data!$L$3:$L$2767, "")</f>
        <v>4.63</v>
      </c>
    </row>
    <row r="3118" spans="1:2" x14ac:dyDescent="0.3">
      <c r="A3118" s="1">
        <v>41580</v>
      </c>
      <c r="B3118" t="str">
        <f>_xlfn.XLOOKUP(A3118,[1]EEX_auction_report_data!$K$3:$K$2767, [1]EEX_auction_report_data!$L$3:$L$2767, "")</f>
        <v/>
      </c>
    </row>
    <row r="3119" spans="1:2" x14ac:dyDescent="0.3">
      <c r="A3119" s="1">
        <v>41581</v>
      </c>
      <c r="B3119" t="str">
        <f>_xlfn.XLOOKUP(A3119,[1]EEX_auction_report_data!$K$3:$K$2767, [1]EEX_auction_report_data!$L$3:$L$2767, "")</f>
        <v/>
      </c>
    </row>
    <row r="3120" spans="1:2" x14ac:dyDescent="0.3">
      <c r="A3120" s="1">
        <v>41582</v>
      </c>
      <c r="B3120">
        <f>_xlfn.XLOOKUP(A3120,[1]EEX_auction_report_data!$K$3:$K$2767, [1]EEX_auction_report_data!$L$3:$L$2767, "")</f>
        <v>4.6399999999999997</v>
      </c>
    </row>
    <row r="3121" spans="1:2" x14ac:dyDescent="0.3">
      <c r="A3121" s="1">
        <v>41583</v>
      </c>
      <c r="B3121">
        <f>_xlfn.XLOOKUP(A3121,[1]EEX_auction_report_data!$K$3:$K$2767, [1]EEX_auction_report_data!$L$3:$L$2767, "")</f>
        <v>4.7</v>
      </c>
    </row>
    <row r="3122" spans="1:2" x14ac:dyDescent="0.3">
      <c r="A3122" s="1">
        <v>41584</v>
      </c>
      <c r="B3122" t="str">
        <f>_xlfn.XLOOKUP(A3122,[1]EEX_auction_report_data!$K$3:$K$2767, [1]EEX_auction_report_data!$L$3:$L$2767, "")</f>
        <v/>
      </c>
    </row>
    <row r="3123" spans="1:2" x14ac:dyDescent="0.3">
      <c r="A3123" s="1">
        <v>41585</v>
      </c>
      <c r="B3123">
        <f>_xlfn.XLOOKUP(A3123,[1]EEX_auction_report_data!$K$3:$K$2767, [1]EEX_auction_report_data!$L$3:$L$2767, "")</f>
        <v>4.7300000000000004</v>
      </c>
    </row>
    <row r="3124" spans="1:2" x14ac:dyDescent="0.3">
      <c r="A3124" s="1">
        <v>41586</v>
      </c>
      <c r="B3124">
        <f>_xlfn.XLOOKUP(A3124,[1]EEX_auction_report_data!$K$3:$K$2767, [1]EEX_auction_report_data!$L$3:$L$2767, "")</f>
        <v>4.78</v>
      </c>
    </row>
    <row r="3125" spans="1:2" x14ac:dyDescent="0.3">
      <c r="A3125" s="1">
        <v>41587</v>
      </c>
      <c r="B3125" t="str">
        <f>_xlfn.XLOOKUP(A3125,[1]EEX_auction_report_data!$K$3:$K$2767, [1]EEX_auction_report_data!$L$3:$L$2767, "")</f>
        <v/>
      </c>
    </row>
    <row r="3126" spans="1:2" x14ac:dyDescent="0.3">
      <c r="A3126" s="1">
        <v>41588</v>
      </c>
      <c r="B3126" t="str">
        <f>_xlfn.XLOOKUP(A3126,[1]EEX_auction_report_data!$K$3:$K$2767, [1]EEX_auction_report_data!$L$3:$L$2767, "")</f>
        <v/>
      </c>
    </row>
    <row r="3127" spans="1:2" x14ac:dyDescent="0.3">
      <c r="A3127" s="1">
        <v>41589</v>
      </c>
      <c r="B3127">
        <f>_xlfn.XLOOKUP(A3127,[1]EEX_auction_report_data!$K$3:$K$2767, [1]EEX_auction_report_data!$L$3:$L$2767, "")</f>
        <v>4.47</v>
      </c>
    </row>
    <row r="3128" spans="1:2" x14ac:dyDescent="0.3">
      <c r="A3128" s="1">
        <v>41590</v>
      </c>
      <c r="B3128">
        <f>_xlfn.XLOOKUP(A3128,[1]EEX_auction_report_data!$K$3:$K$2767, [1]EEX_auction_report_data!$L$3:$L$2767, "")</f>
        <v>4.57</v>
      </c>
    </row>
    <row r="3129" spans="1:2" x14ac:dyDescent="0.3">
      <c r="A3129" s="1">
        <v>41591</v>
      </c>
      <c r="B3129" t="str">
        <f>_xlfn.XLOOKUP(A3129,[1]EEX_auction_report_data!$K$3:$K$2767, [1]EEX_auction_report_data!$L$3:$L$2767, "")</f>
        <v/>
      </c>
    </row>
    <row r="3130" spans="1:2" x14ac:dyDescent="0.3">
      <c r="A3130" s="1">
        <v>41592</v>
      </c>
      <c r="B3130">
        <f>_xlfn.XLOOKUP(A3130,[1]EEX_auction_report_data!$K$3:$K$2767, [1]EEX_auction_report_data!$L$3:$L$2767, "")</f>
        <v>4.63</v>
      </c>
    </row>
    <row r="3131" spans="1:2" x14ac:dyDescent="0.3">
      <c r="A3131" s="1">
        <v>41593</v>
      </c>
      <c r="B3131">
        <f>_xlfn.XLOOKUP(A3131,[1]EEX_auction_report_data!$K$3:$K$2767, [1]EEX_auction_report_data!$L$3:$L$2767, "")</f>
        <v>4.46</v>
      </c>
    </row>
    <row r="3132" spans="1:2" x14ac:dyDescent="0.3">
      <c r="A3132" s="1">
        <v>41594</v>
      </c>
      <c r="B3132" t="str">
        <f>_xlfn.XLOOKUP(A3132,[1]EEX_auction_report_data!$K$3:$K$2767, [1]EEX_auction_report_data!$L$3:$L$2767, "")</f>
        <v/>
      </c>
    </row>
    <row r="3133" spans="1:2" x14ac:dyDescent="0.3">
      <c r="A3133" s="1">
        <v>41595</v>
      </c>
      <c r="B3133" t="str">
        <f>_xlfn.XLOOKUP(A3133,[1]EEX_auction_report_data!$K$3:$K$2767, [1]EEX_auction_report_data!$L$3:$L$2767, "")</f>
        <v/>
      </c>
    </row>
    <row r="3134" spans="1:2" x14ac:dyDescent="0.3">
      <c r="A3134" s="1">
        <v>41596</v>
      </c>
      <c r="B3134">
        <f>_xlfn.XLOOKUP(A3134,[1]EEX_auction_report_data!$K$3:$K$2767, [1]EEX_auction_report_data!$L$3:$L$2767, "")</f>
        <v>4.33</v>
      </c>
    </row>
    <row r="3135" spans="1:2" x14ac:dyDescent="0.3">
      <c r="A3135" s="1">
        <v>41597</v>
      </c>
      <c r="B3135">
        <f>_xlfn.XLOOKUP(A3135,[1]EEX_auction_report_data!$K$3:$K$2767, [1]EEX_auction_report_data!$L$3:$L$2767, "")</f>
        <v>4.4400000000000004</v>
      </c>
    </row>
    <row r="3136" spans="1:2" x14ac:dyDescent="0.3">
      <c r="A3136" s="1">
        <v>41598</v>
      </c>
      <c r="B3136" t="str">
        <f>_xlfn.XLOOKUP(A3136,[1]EEX_auction_report_data!$K$3:$K$2767, [1]EEX_auction_report_data!$L$3:$L$2767, "")</f>
        <v/>
      </c>
    </row>
    <row r="3137" spans="1:2" x14ac:dyDescent="0.3">
      <c r="A3137" s="1">
        <v>41599</v>
      </c>
      <c r="B3137">
        <f>_xlfn.XLOOKUP(A3137,[1]EEX_auction_report_data!$K$3:$K$2767, [1]EEX_auction_report_data!$L$3:$L$2767, "")</f>
        <v>4.4400000000000004</v>
      </c>
    </row>
    <row r="3138" spans="1:2" x14ac:dyDescent="0.3">
      <c r="A3138" s="1">
        <v>41600</v>
      </c>
      <c r="B3138">
        <f>_xlfn.XLOOKUP(A3138,[1]EEX_auction_report_data!$K$3:$K$2767, [1]EEX_auction_report_data!$L$3:$L$2767, "")</f>
        <v>4.4800000000000004</v>
      </c>
    </row>
    <row r="3139" spans="1:2" x14ac:dyDescent="0.3">
      <c r="A3139" s="1">
        <v>41601</v>
      </c>
      <c r="B3139" t="str">
        <f>_xlfn.XLOOKUP(A3139,[1]EEX_auction_report_data!$K$3:$K$2767, [1]EEX_auction_report_data!$L$3:$L$2767, "")</f>
        <v/>
      </c>
    </row>
    <row r="3140" spans="1:2" x14ac:dyDescent="0.3">
      <c r="A3140" s="1">
        <v>41602</v>
      </c>
      <c r="B3140" t="str">
        <f>_xlfn.XLOOKUP(A3140,[1]EEX_auction_report_data!$K$3:$K$2767, [1]EEX_auction_report_data!$L$3:$L$2767, "")</f>
        <v/>
      </c>
    </row>
    <row r="3141" spans="1:2" x14ac:dyDescent="0.3">
      <c r="A3141" s="1">
        <v>41603</v>
      </c>
      <c r="B3141">
        <f>_xlfn.XLOOKUP(A3141,[1]EEX_auction_report_data!$K$3:$K$2767, [1]EEX_auction_report_data!$L$3:$L$2767, "")</f>
        <v>4.38</v>
      </c>
    </row>
    <row r="3142" spans="1:2" x14ac:dyDescent="0.3">
      <c r="A3142" s="1">
        <v>41604</v>
      </c>
      <c r="B3142">
        <f>_xlfn.XLOOKUP(A3142,[1]EEX_auction_report_data!$K$3:$K$2767, [1]EEX_auction_report_data!$L$3:$L$2767, "")</f>
        <v>4.41</v>
      </c>
    </row>
    <row r="3143" spans="1:2" x14ac:dyDescent="0.3">
      <c r="A3143" s="1">
        <v>41605</v>
      </c>
      <c r="B3143" t="str">
        <f>_xlfn.XLOOKUP(A3143,[1]EEX_auction_report_data!$K$3:$K$2767, [1]EEX_auction_report_data!$L$3:$L$2767, "")</f>
        <v/>
      </c>
    </row>
    <row r="3144" spans="1:2" x14ac:dyDescent="0.3">
      <c r="A3144" s="1">
        <v>41606</v>
      </c>
      <c r="B3144">
        <f>_xlfn.XLOOKUP(A3144,[1]EEX_auction_report_data!$K$3:$K$2767, [1]EEX_auction_report_data!$L$3:$L$2767, "")</f>
        <v>4.41</v>
      </c>
    </row>
    <row r="3145" spans="1:2" x14ac:dyDescent="0.3">
      <c r="A3145" s="1">
        <v>41607</v>
      </c>
      <c r="B3145">
        <f>_xlfn.XLOOKUP(A3145,[1]EEX_auction_report_data!$K$3:$K$2767, [1]EEX_auction_report_data!$L$3:$L$2767, "")</f>
        <v>4.3600000000000003</v>
      </c>
    </row>
    <row r="3146" spans="1:2" x14ac:dyDescent="0.3">
      <c r="A3146" s="1">
        <v>41608</v>
      </c>
      <c r="B3146" t="str">
        <f>_xlfn.XLOOKUP(A3146,[1]EEX_auction_report_data!$K$3:$K$2767, [1]EEX_auction_report_data!$L$3:$L$2767, "")</f>
        <v/>
      </c>
    </row>
    <row r="3147" spans="1:2" x14ac:dyDescent="0.3">
      <c r="A3147" s="1">
        <v>41609</v>
      </c>
      <c r="B3147" t="str">
        <f>_xlfn.XLOOKUP(A3147,[1]EEX_auction_report_data!$K$3:$K$2767, [1]EEX_auction_report_data!$L$3:$L$2767, "")</f>
        <v/>
      </c>
    </row>
    <row r="3148" spans="1:2" x14ac:dyDescent="0.3">
      <c r="A3148" s="1">
        <v>41610</v>
      </c>
      <c r="B3148">
        <f>_xlfn.XLOOKUP(A3148,[1]EEX_auction_report_data!$K$3:$K$2767, [1]EEX_auction_report_data!$L$3:$L$2767, "")</f>
        <v>4.3600000000000003</v>
      </c>
    </row>
    <row r="3149" spans="1:2" x14ac:dyDescent="0.3">
      <c r="A3149" s="1">
        <v>41611</v>
      </c>
      <c r="B3149">
        <f>_xlfn.XLOOKUP(A3149,[1]EEX_auction_report_data!$K$3:$K$2767, [1]EEX_auction_report_data!$L$3:$L$2767, "")</f>
        <v>4.47</v>
      </c>
    </row>
    <row r="3150" spans="1:2" x14ac:dyDescent="0.3">
      <c r="A3150" s="1">
        <v>41612</v>
      </c>
      <c r="B3150" t="str">
        <f>_xlfn.XLOOKUP(A3150,[1]EEX_auction_report_data!$K$3:$K$2767, [1]EEX_auction_report_data!$L$3:$L$2767, "")</f>
        <v/>
      </c>
    </row>
    <row r="3151" spans="1:2" x14ac:dyDescent="0.3">
      <c r="A3151" s="1">
        <v>41613</v>
      </c>
      <c r="B3151">
        <f>_xlfn.XLOOKUP(A3151,[1]EEX_auction_report_data!$K$3:$K$2767, [1]EEX_auction_report_data!$L$3:$L$2767, "")</f>
        <v>4.49</v>
      </c>
    </row>
    <row r="3152" spans="1:2" x14ac:dyDescent="0.3">
      <c r="A3152" s="1">
        <v>41614</v>
      </c>
      <c r="B3152">
        <f>_xlfn.XLOOKUP(A3152,[1]EEX_auction_report_data!$K$3:$K$2767, [1]EEX_auction_report_data!$L$3:$L$2767, "")</f>
        <v>4.7</v>
      </c>
    </row>
    <row r="3153" spans="1:2" x14ac:dyDescent="0.3">
      <c r="A3153" s="1">
        <v>41615</v>
      </c>
      <c r="B3153" t="str">
        <f>_xlfn.XLOOKUP(A3153,[1]EEX_auction_report_data!$K$3:$K$2767, [1]EEX_auction_report_data!$L$3:$L$2767, "")</f>
        <v/>
      </c>
    </row>
    <row r="3154" spans="1:2" x14ac:dyDescent="0.3">
      <c r="A3154" s="1">
        <v>41616</v>
      </c>
      <c r="B3154" t="str">
        <f>_xlfn.XLOOKUP(A3154,[1]EEX_auction_report_data!$K$3:$K$2767, [1]EEX_auction_report_data!$L$3:$L$2767, "")</f>
        <v/>
      </c>
    </row>
    <row r="3155" spans="1:2" x14ac:dyDescent="0.3">
      <c r="A3155" s="1">
        <v>41617</v>
      </c>
      <c r="B3155">
        <f>_xlfn.XLOOKUP(A3155,[1]EEX_auction_report_data!$K$3:$K$2767, [1]EEX_auction_report_data!$L$3:$L$2767, "")</f>
        <v>4.6500000000000004</v>
      </c>
    </row>
    <row r="3156" spans="1:2" x14ac:dyDescent="0.3">
      <c r="A3156" s="1">
        <v>41618</v>
      </c>
      <c r="B3156">
        <f>_xlfn.XLOOKUP(A3156,[1]EEX_auction_report_data!$K$3:$K$2767, [1]EEX_auction_report_data!$L$3:$L$2767, "")</f>
        <v>4.8</v>
      </c>
    </row>
    <row r="3157" spans="1:2" x14ac:dyDescent="0.3">
      <c r="A3157" s="1">
        <v>41619</v>
      </c>
      <c r="B3157" t="str">
        <f>_xlfn.XLOOKUP(A3157,[1]EEX_auction_report_data!$K$3:$K$2767, [1]EEX_auction_report_data!$L$3:$L$2767, "")</f>
        <v/>
      </c>
    </row>
    <row r="3158" spans="1:2" x14ac:dyDescent="0.3">
      <c r="A3158" s="1">
        <v>41620</v>
      </c>
      <c r="B3158">
        <f>_xlfn.XLOOKUP(A3158,[1]EEX_auction_report_data!$K$3:$K$2767, [1]EEX_auction_report_data!$L$3:$L$2767, "")</f>
        <v>4.7699999999999996</v>
      </c>
    </row>
    <row r="3159" spans="1:2" x14ac:dyDescent="0.3">
      <c r="A3159" s="1">
        <v>41621</v>
      </c>
      <c r="B3159">
        <f>_xlfn.XLOOKUP(A3159,[1]EEX_auction_report_data!$K$3:$K$2767, [1]EEX_auction_report_data!$L$3:$L$2767, "")</f>
        <v>4.84</v>
      </c>
    </row>
    <row r="3160" spans="1:2" x14ac:dyDescent="0.3">
      <c r="A3160" s="1">
        <v>41622</v>
      </c>
      <c r="B3160" t="str">
        <f>_xlfn.XLOOKUP(A3160,[1]EEX_auction_report_data!$K$3:$K$2767, [1]EEX_auction_report_data!$L$3:$L$2767, "")</f>
        <v/>
      </c>
    </row>
    <row r="3161" spans="1:2" x14ac:dyDescent="0.3">
      <c r="A3161" s="1">
        <v>41623</v>
      </c>
      <c r="B3161" t="str">
        <f>_xlfn.XLOOKUP(A3161,[1]EEX_auction_report_data!$K$3:$K$2767, [1]EEX_auction_report_data!$L$3:$L$2767, "")</f>
        <v/>
      </c>
    </row>
    <row r="3162" spans="1:2" x14ac:dyDescent="0.3">
      <c r="A3162" s="1">
        <v>41624</v>
      </c>
      <c r="B3162">
        <f>_xlfn.XLOOKUP(A3162,[1]EEX_auction_report_data!$K$3:$K$2767, [1]EEX_auction_report_data!$L$3:$L$2767, "")</f>
        <v>4.6900000000000004</v>
      </c>
    </row>
    <row r="3163" spans="1:2" x14ac:dyDescent="0.3">
      <c r="A3163" s="1">
        <v>41625</v>
      </c>
      <c r="B3163">
        <f>_xlfn.XLOOKUP(A3163,[1]EEX_auction_report_data!$K$3:$K$2767, [1]EEX_auction_report_data!$L$3:$L$2767, "")</f>
        <v>4.7</v>
      </c>
    </row>
    <row r="3164" spans="1:2" x14ac:dyDescent="0.3">
      <c r="A3164" s="1">
        <v>41626</v>
      </c>
      <c r="B3164" t="str">
        <f>_xlfn.XLOOKUP(A3164,[1]EEX_auction_report_data!$K$3:$K$2767, [1]EEX_auction_report_data!$L$3:$L$2767, "")</f>
        <v/>
      </c>
    </row>
    <row r="3165" spans="1:2" x14ac:dyDescent="0.3">
      <c r="A3165" s="1">
        <v>41627</v>
      </c>
      <c r="B3165" t="str">
        <f>_xlfn.XLOOKUP(A3165,[1]EEX_auction_report_data!$K$3:$K$2767, [1]EEX_auction_report_data!$L$3:$L$2767, "")</f>
        <v/>
      </c>
    </row>
    <row r="3166" spans="1:2" x14ac:dyDescent="0.3">
      <c r="A3166" s="1">
        <v>41628</v>
      </c>
      <c r="B3166" t="str">
        <f>_xlfn.XLOOKUP(A3166,[1]EEX_auction_report_data!$K$3:$K$2767, [1]EEX_auction_report_data!$L$3:$L$2767, "")</f>
        <v/>
      </c>
    </row>
    <row r="3167" spans="1:2" x14ac:dyDescent="0.3">
      <c r="A3167" s="1">
        <v>41629</v>
      </c>
      <c r="B3167" t="str">
        <f>_xlfn.XLOOKUP(A3167,[1]EEX_auction_report_data!$K$3:$K$2767, [1]EEX_auction_report_data!$L$3:$L$2767, "")</f>
        <v/>
      </c>
    </row>
    <row r="3168" spans="1:2" x14ac:dyDescent="0.3">
      <c r="A3168" s="1">
        <v>41630</v>
      </c>
      <c r="B3168" t="str">
        <f>_xlfn.XLOOKUP(A3168,[1]EEX_auction_report_data!$K$3:$K$2767, [1]EEX_auction_report_data!$L$3:$L$2767, "")</f>
        <v/>
      </c>
    </row>
    <row r="3169" spans="1:2" x14ac:dyDescent="0.3">
      <c r="A3169" s="1">
        <v>41631</v>
      </c>
      <c r="B3169" t="str">
        <f>_xlfn.XLOOKUP(A3169,[1]EEX_auction_report_data!$K$3:$K$2767, [1]EEX_auction_report_data!$L$3:$L$2767, "")</f>
        <v/>
      </c>
    </row>
    <row r="3170" spans="1:2" x14ac:dyDescent="0.3">
      <c r="A3170" s="1">
        <v>41632</v>
      </c>
      <c r="B3170" t="str">
        <f>_xlfn.XLOOKUP(A3170,[1]EEX_auction_report_data!$K$3:$K$2767, [1]EEX_auction_report_data!$L$3:$L$2767, "")</f>
        <v/>
      </c>
    </row>
    <row r="3171" spans="1:2" x14ac:dyDescent="0.3">
      <c r="A3171" s="1">
        <v>41633</v>
      </c>
      <c r="B3171" t="str">
        <f>_xlfn.XLOOKUP(A3171,[1]EEX_auction_report_data!$K$3:$K$2767, [1]EEX_auction_report_data!$L$3:$L$2767, "")</f>
        <v/>
      </c>
    </row>
    <row r="3172" spans="1:2" x14ac:dyDescent="0.3">
      <c r="A3172" s="1">
        <v>41634</v>
      </c>
      <c r="B3172" t="str">
        <f>_xlfn.XLOOKUP(A3172,[1]EEX_auction_report_data!$K$3:$K$2767, [1]EEX_auction_report_data!$L$3:$L$2767, "")</f>
        <v/>
      </c>
    </row>
    <row r="3173" spans="1:2" x14ac:dyDescent="0.3">
      <c r="A3173" s="1">
        <v>41635</v>
      </c>
      <c r="B3173" t="str">
        <f>_xlfn.XLOOKUP(A3173,[1]EEX_auction_report_data!$K$3:$K$2767, [1]EEX_auction_report_data!$L$3:$L$2767, "")</f>
        <v/>
      </c>
    </row>
    <row r="3174" spans="1:2" x14ac:dyDescent="0.3">
      <c r="A3174" s="1">
        <v>41636</v>
      </c>
      <c r="B3174" t="str">
        <f>_xlfn.XLOOKUP(A3174,[1]EEX_auction_report_data!$K$3:$K$2767, [1]EEX_auction_report_data!$L$3:$L$2767, "")</f>
        <v/>
      </c>
    </row>
    <row r="3175" spans="1:2" x14ac:dyDescent="0.3">
      <c r="A3175" s="1">
        <v>41637</v>
      </c>
      <c r="B3175" t="str">
        <f>_xlfn.XLOOKUP(A3175,[1]EEX_auction_report_data!$K$3:$K$2767, [1]EEX_auction_report_data!$L$3:$L$2767, "")</f>
        <v/>
      </c>
    </row>
    <row r="3176" spans="1:2" x14ac:dyDescent="0.3">
      <c r="A3176" s="1">
        <v>41638</v>
      </c>
      <c r="B3176" t="str">
        <f>_xlfn.XLOOKUP(A3176,[1]EEX_auction_report_data!$K$3:$K$2767, [1]EEX_auction_report_data!$L$3:$L$2767, "")</f>
        <v/>
      </c>
    </row>
    <row r="3177" spans="1:2" x14ac:dyDescent="0.3">
      <c r="A3177" s="1">
        <v>41639</v>
      </c>
      <c r="B3177" t="str">
        <f>_xlfn.XLOOKUP(A3177,[1]EEX_auction_report_data!$K$3:$K$2767, [1]EEX_auction_report_data!$L$3:$L$2767, "")</f>
        <v/>
      </c>
    </row>
    <row r="3178" spans="1:2" x14ac:dyDescent="0.3">
      <c r="A3178" s="1">
        <v>41640</v>
      </c>
      <c r="B3178" t="str">
        <f>_xlfn.XLOOKUP(A3178,[1]EEX_auction_report_data!$K$3:$K$2767, [1]EEX_auction_report_data!$L$3:$L$2767, "")</f>
        <v/>
      </c>
    </row>
    <row r="3179" spans="1:2" x14ac:dyDescent="0.3">
      <c r="A3179" s="1">
        <v>41641</v>
      </c>
      <c r="B3179" t="str">
        <f>_xlfn.XLOOKUP(A3179,[1]EEX_auction_report_data!$K$3:$K$2767, [1]EEX_auction_report_data!$L$3:$L$2767, "")</f>
        <v/>
      </c>
    </row>
    <row r="3180" spans="1:2" x14ac:dyDescent="0.3">
      <c r="A3180" s="1">
        <v>41642</v>
      </c>
      <c r="B3180" t="str">
        <f>_xlfn.XLOOKUP(A3180,[1]EEX_auction_report_data!$K$3:$K$2767, [1]EEX_auction_report_data!$L$3:$L$2767, "")</f>
        <v/>
      </c>
    </row>
    <row r="3181" spans="1:2" x14ac:dyDescent="0.3">
      <c r="A3181" s="1">
        <v>41643</v>
      </c>
      <c r="B3181" t="str">
        <f>_xlfn.XLOOKUP(A3181,[1]EEX_auction_report_data!$K$3:$K$2767, [1]EEX_auction_report_data!$L$3:$L$2767, "")</f>
        <v/>
      </c>
    </row>
    <row r="3182" spans="1:2" x14ac:dyDescent="0.3">
      <c r="A3182" s="1">
        <v>41644</v>
      </c>
      <c r="B3182" t="str">
        <f>_xlfn.XLOOKUP(A3182,[1]EEX_auction_report_data!$K$3:$K$2767, [1]EEX_auction_report_data!$L$3:$L$2767, "")</f>
        <v/>
      </c>
    </row>
    <row r="3183" spans="1:2" x14ac:dyDescent="0.3">
      <c r="A3183" s="1">
        <v>41645</v>
      </c>
      <c r="B3183" t="str">
        <f>_xlfn.XLOOKUP(A3183,[1]EEX_auction_report_data!$K$3:$K$2767, [1]EEX_auction_report_data!$L$3:$L$2767, "")</f>
        <v/>
      </c>
    </row>
    <row r="3184" spans="1:2" x14ac:dyDescent="0.3">
      <c r="A3184" s="1">
        <v>41646</v>
      </c>
      <c r="B3184">
        <f>_xlfn.XLOOKUP(A3184,[1]EEX_auction_report_data!$K$3:$K$2767, [1]EEX_auction_report_data!$L$3:$L$2767, "")</f>
        <v>4.6500000000000004</v>
      </c>
    </row>
    <row r="3185" spans="1:2" x14ac:dyDescent="0.3">
      <c r="A3185" s="1">
        <v>41647</v>
      </c>
      <c r="B3185">
        <f>_xlfn.XLOOKUP(A3185,[1]EEX_auction_report_data!$K$3:$K$2767, [1]EEX_auction_report_data!$L$3:$L$2767, "")</f>
        <v>4.6900000000000004</v>
      </c>
    </row>
    <row r="3186" spans="1:2" x14ac:dyDescent="0.3">
      <c r="A3186" s="1">
        <v>41648</v>
      </c>
      <c r="B3186">
        <f>_xlfn.XLOOKUP(A3186,[1]EEX_auction_report_data!$K$3:$K$2767, [1]EEX_auction_report_data!$L$3:$L$2767, "")</f>
        <v>4.5599999999999996</v>
      </c>
    </row>
    <row r="3187" spans="1:2" x14ac:dyDescent="0.3">
      <c r="A3187" s="1">
        <v>41649</v>
      </c>
      <c r="B3187">
        <f>_xlfn.XLOOKUP(A3187,[1]EEX_auction_report_data!$K$3:$K$2767, [1]EEX_auction_report_data!$L$3:$L$2767, "")</f>
        <v>4.45</v>
      </c>
    </row>
    <row r="3188" spans="1:2" x14ac:dyDescent="0.3">
      <c r="A3188" s="1">
        <v>41650</v>
      </c>
      <c r="B3188" t="str">
        <f>_xlfn.XLOOKUP(A3188,[1]EEX_auction_report_data!$K$3:$K$2767, [1]EEX_auction_report_data!$L$3:$L$2767, "")</f>
        <v/>
      </c>
    </row>
    <row r="3189" spans="1:2" x14ac:dyDescent="0.3">
      <c r="A3189" s="1">
        <v>41651</v>
      </c>
      <c r="B3189" t="str">
        <f>_xlfn.XLOOKUP(A3189,[1]EEX_auction_report_data!$K$3:$K$2767, [1]EEX_auction_report_data!$L$3:$L$2767, "")</f>
        <v/>
      </c>
    </row>
    <row r="3190" spans="1:2" x14ac:dyDescent="0.3">
      <c r="A3190" s="1">
        <v>41652</v>
      </c>
      <c r="B3190">
        <f>_xlfn.XLOOKUP(A3190,[1]EEX_auction_report_data!$K$3:$K$2767, [1]EEX_auction_report_data!$L$3:$L$2767, "")</f>
        <v>4.5199999999999996</v>
      </c>
    </row>
    <row r="3191" spans="1:2" x14ac:dyDescent="0.3">
      <c r="A3191" s="1">
        <v>41653</v>
      </c>
      <c r="B3191">
        <f>_xlfn.XLOOKUP(A3191,[1]EEX_auction_report_data!$K$3:$K$2767, [1]EEX_auction_report_data!$L$3:$L$2767, "")</f>
        <v>4.7300000000000004</v>
      </c>
    </row>
    <row r="3192" spans="1:2" x14ac:dyDescent="0.3">
      <c r="A3192" s="1">
        <v>41654</v>
      </c>
      <c r="B3192" t="str">
        <f>_xlfn.XLOOKUP(A3192,[1]EEX_auction_report_data!$K$3:$K$2767, [1]EEX_auction_report_data!$L$3:$L$2767, "")</f>
        <v/>
      </c>
    </row>
    <row r="3193" spans="1:2" x14ac:dyDescent="0.3">
      <c r="A3193" s="1">
        <v>41655</v>
      </c>
      <c r="B3193">
        <f>_xlfn.XLOOKUP(A3193,[1]EEX_auction_report_data!$K$3:$K$2767, [1]EEX_auction_report_data!$L$3:$L$2767, "")</f>
        <v>5.01</v>
      </c>
    </row>
    <row r="3194" spans="1:2" x14ac:dyDescent="0.3">
      <c r="A3194" s="1">
        <v>41656</v>
      </c>
      <c r="B3194">
        <f>_xlfn.XLOOKUP(A3194,[1]EEX_auction_report_data!$K$3:$K$2767, [1]EEX_auction_report_data!$L$3:$L$2767, "")</f>
        <v>5.04</v>
      </c>
    </row>
    <row r="3195" spans="1:2" x14ac:dyDescent="0.3">
      <c r="A3195" s="1">
        <v>41657</v>
      </c>
      <c r="B3195" t="str">
        <f>_xlfn.XLOOKUP(A3195,[1]EEX_auction_report_data!$K$3:$K$2767, [1]EEX_auction_report_data!$L$3:$L$2767, "")</f>
        <v/>
      </c>
    </row>
    <row r="3196" spans="1:2" x14ac:dyDescent="0.3">
      <c r="A3196" s="1">
        <v>41658</v>
      </c>
      <c r="B3196" t="str">
        <f>_xlfn.XLOOKUP(A3196,[1]EEX_auction_report_data!$K$3:$K$2767, [1]EEX_auction_report_data!$L$3:$L$2767, "")</f>
        <v/>
      </c>
    </row>
    <row r="3197" spans="1:2" x14ac:dyDescent="0.3">
      <c r="A3197" s="1">
        <v>41659</v>
      </c>
      <c r="B3197">
        <f>_xlfn.XLOOKUP(A3197,[1]EEX_auction_report_data!$K$3:$K$2767, [1]EEX_auction_report_data!$L$3:$L$2767, "")</f>
        <v>5.05</v>
      </c>
    </row>
    <row r="3198" spans="1:2" x14ac:dyDescent="0.3">
      <c r="A3198" s="1">
        <v>41660</v>
      </c>
      <c r="B3198">
        <f>_xlfn.XLOOKUP(A3198,[1]EEX_auction_report_data!$K$3:$K$2767, [1]EEX_auction_report_data!$L$3:$L$2767, "")</f>
        <v>4.93</v>
      </c>
    </row>
    <row r="3199" spans="1:2" x14ac:dyDescent="0.3">
      <c r="A3199" s="1">
        <v>41661</v>
      </c>
      <c r="B3199" t="str">
        <f>_xlfn.XLOOKUP(A3199,[1]EEX_auction_report_data!$K$3:$K$2767, [1]EEX_auction_report_data!$L$3:$L$2767, "")</f>
        <v/>
      </c>
    </row>
    <row r="3200" spans="1:2" x14ac:dyDescent="0.3">
      <c r="A3200" s="1">
        <v>41662</v>
      </c>
      <c r="B3200">
        <f>_xlfn.XLOOKUP(A3200,[1]EEX_auction_report_data!$K$3:$K$2767, [1]EEX_auction_report_data!$L$3:$L$2767, "")</f>
        <v>5.0199999999999996</v>
      </c>
    </row>
    <row r="3201" spans="1:2" x14ac:dyDescent="0.3">
      <c r="A3201" s="1">
        <v>41663</v>
      </c>
      <c r="B3201">
        <f>_xlfn.XLOOKUP(A3201,[1]EEX_auction_report_data!$K$3:$K$2767, [1]EEX_auction_report_data!$L$3:$L$2767, "")</f>
        <v>4.97</v>
      </c>
    </row>
    <row r="3202" spans="1:2" x14ac:dyDescent="0.3">
      <c r="A3202" s="1">
        <v>41664</v>
      </c>
      <c r="B3202" t="str">
        <f>_xlfn.XLOOKUP(A3202,[1]EEX_auction_report_data!$K$3:$K$2767, [1]EEX_auction_report_data!$L$3:$L$2767, "")</f>
        <v/>
      </c>
    </row>
    <row r="3203" spans="1:2" x14ac:dyDescent="0.3">
      <c r="A3203" s="1">
        <v>41665</v>
      </c>
      <c r="B3203" t="str">
        <f>_xlfn.XLOOKUP(A3203,[1]EEX_auction_report_data!$K$3:$K$2767, [1]EEX_auction_report_data!$L$3:$L$2767, "")</f>
        <v/>
      </c>
    </row>
    <row r="3204" spans="1:2" x14ac:dyDescent="0.3">
      <c r="A3204" s="1">
        <v>41666</v>
      </c>
      <c r="B3204">
        <f>_xlfn.XLOOKUP(A3204,[1]EEX_auction_report_data!$K$3:$K$2767, [1]EEX_auction_report_data!$L$3:$L$2767, "")</f>
        <v>5.34</v>
      </c>
    </row>
    <row r="3205" spans="1:2" x14ac:dyDescent="0.3">
      <c r="A3205" s="1">
        <v>41667</v>
      </c>
      <c r="B3205">
        <f>_xlfn.XLOOKUP(A3205,[1]EEX_auction_report_data!$K$3:$K$2767, [1]EEX_auction_report_data!$L$3:$L$2767, "")</f>
        <v>5.47</v>
      </c>
    </row>
    <row r="3206" spans="1:2" x14ac:dyDescent="0.3">
      <c r="A3206" s="1">
        <v>41668</v>
      </c>
      <c r="B3206" t="str">
        <f>_xlfn.XLOOKUP(A3206,[1]EEX_auction_report_data!$K$3:$K$2767, [1]EEX_auction_report_data!$L$3:$L$2767, "")</f>
        <v/>
      </c>
    </row>
    <row r="3207" spans="1:2" x14ac:dyDescent="0.3">
      <c r="A3207" s="1">
        <v>41669</v>
      </c>
      <c r="B3207">
        <f>_xlfn.XLOOKUP(A3207,[1]EEX_auction_report_data!$K$3:$K$2767, [1]EEX_auction_report_data!$L$3:$L$2767, "")</f>
        <v>5.55</v>
      </c>
    </row>
    <row r="3208" spans="1:2" x14ac:dyDescent="0.3">
      <c r="A3208" s="1">
        <v>41670</v>
      </c>
      <c r="B3208">
        <f>_xlfn.XLOOKUP(A3208,[1]EEX_auction_report_data!$K$3:$K$2767, [1]EEX_auction_report_data!$L$3:$L$2767, "")</f>
        <v>5.6</v>
      </c>
    </row>
    <row r="3209" spans="1:2" x14ac:dyDescent="0.3">
      <c r="A3209" s="1">
        <v>41671</v>
      </c>
      <c r="B3209" t="str">
        <f>_xlfn.XLOOKUP(A3209,[1]EEX_auction_report_data!$K$3:$K$2767, [1]EEX_auction_report_data!$L$3:$L$2767, "")</f>
        <v/>
      </c>
    </row>
    <row r="3210" spans="1:2" x14ac:dyDescent="0.3">
      <c r="A3210" s="1">
        <v>41672</v>
      </c>
      <c r="B3210" t="str">
        <f>_xlfn.XLOOKUP(A3210,[1]EEX_auction_report_data!$K$3:$K$2767, [1]EEX_auction_report_data!$L$3:$L$2767, "")</f>
        <v/>
      </c>
    </row>
    <row r="3211" spans="1:2" x14ac:dyDescent="0.3">
      <c r="A3211" s="1">
        <v>41673</v>
      </c>
      <c r="B3211">
        <f>_xlfn.XLOOKUP(A3211,[1]EEX_auction_report_data!$K$3:$K$2767, [1]EEX_auction_report_data!$L$3:$L$2767, "")</f>
        <v>5.48</v>
      </c>
    </row>
    <row r="3212" spans="1:2" x14ac:dyDescent="0.3">
      <c r="A3212" s="1">
        <v>41674</v>
      </c>
      <c r="B3212">
        <f>_xlfn.XLOOKUP(A3212,[1]EEX_auction_report_data!$K$3:$K$2767, [1]EEX_auction_report_data!$L$3:$L$2767, "")</f>
        <v>5.93</v>
      </c>
    </row>
    <row r="3213" spans="1:2" x14ac:dyDescent="0.3">
      <c r="A3213" s="1">
        <v>41675</v>
      </c>
      <c r="B3213">
        <f>_xlfn.XLOOKUP(A3213,[1]EEX_auction_report_data!$K$3:$K$2767, [1]EEX_auction_report_data!$L$3:$L$2767, "")</f>
        <v>5.97</v>
      </c>
    </row>
    <row r="3214" spans="1:2" x14ac:dyDescent="0.3">
      <c r="A3214" s="1">
        <v>41676</v>
      </c>
      <c r="B3214">
        <f>_xlfn.XLOOKUP(A3214,[1]EEX_auction_report_data!$K$3:$K$2767, [1]EEX_auction_report_data!$L$3:$L$2767, "")</f>
        <v>6.01</v>
      </c>
    </row>
    <row r="3215" spans="1:2" x14ac:dyDescent="0.3">
      <c r="A3215" s="1">
        <v>41677</v>
      </c>
      <c r="B3215">
        <f>_xlfn.XLOOKUP(A3215,[1]EEX_auction_report_data!$K$3:$K$2767, [1]EEX_auction_report_data!$L$3:$L$2767, "")</f>
        <v>6.45</v>
      </c>
    </row>
    <row r="3216" spans="1:2" x14ac:dyDescent="0.3">
      <c r="A3216" s="1">
        <v>41678</v>
      </c>
      <c r="B3216" t="str">
        <f>_xlfn.XLOOKUP(A3216,[1]EEX_auction_report_data!$K$3:$K$2767, [1]EEX_auction_report_data!$L$3:$L$2767, "")</f>
        <v/>
      </c>
    </row>
    <row r="3217" spans="1:2" x14ac:dyDescent="0.3">
      <c r="A3217" s="1">
        <v>41679</v>
      </c>
      <c r="B3217" t="str">
        <f>_xlfn.XLOOKUP(A3217,[1]EEX_auction_report_data!$K$3:$K$2767, [1]EEX_auction_report_data!$L$3:$L$2767, "")</f>
        <v/>
      </c>
    </row>
    <row r="3218" spans="1:2" x14ac:dyDescent="0.3">
      <c r="A3218" s="1">
        <v>41680</v>
      </c>
      <c r="B3218">
        <f>_xlfn.XLOOKUP(A3218,[1]EEX_auction_report_data!$K$3:$K$2767, [1]EEX_auction_report_data!$L$3:$L$2767, "")</f>
        <v>6.34</v>
      </c>
    </row>
    <row r="3219" spans="1:2" x14ac:dyDescent="0.3">
      <c r="A3219" s="1">
        <v>41681</v>
      </c>
      <c r="B3219">
        <f>_xlfn.XLOOKUP(A3219,[1]EEX_auction_report_data!$K$3:$K$2767, [1]EEX_auction_report_data!$L$3:$L$2767, "")</f>
        <v>6.3</v>
      </c>
    </row>
    <row r="3220" spans="1:2" x14ac:dyDescent="0.3">
      <c r="A3220" s="1">
        <v>41682</v>
      </c>
      <c r="B3220" t="str">
        <f>_xlfn.XLOOKUP(A3220,[1]EEX_auction_report_data!$K$3:$K$2767, [1]EEX_auction_report_data!$L$3:$L$2767, "")</f>
        <v/>
      </c>
    </row>
    <row r="3221" spans="1:2" x14ac:dyDescent="0.3">
      <c r="A3221" s="1">
        <v>41683</v>
      </c>
      <c r="B3221">
        <f>_xlfn.XLOOKUP(A3221,[1]EEX_auction_report_data!$K$3:$K$2767, [1]EEX_auction_report_data!$L$3:$L$2767, "")</f>
        <v>6.21</v>
      </c>
    </row>
    <row r="3222" spans="1:2" x14ac:dyDescent="0.3">
      <c r="A3222" s="1">
        <v>41684</v>
      </c>
      <c r="B3222">
        <f>_xlfn.XLOOKUP(A3222,[1]EEX_auction_report_data!$K$3:$K$2767, [1]EEX_auction_report_data!$L$3:$L$2767, "")</f>
        <v>6.31</v>
      </c>
    </row>
    <row r="3223" spans="1:2" x14ac:dyDescent="0.3">
      <c r="A3223" s="1">
        <v>41685</v>
      </c>
      <c r="B3223" t="str">
        <f>_xlfn.XLOOKUP(A3223,[1]EEX_auction_report_data!$K$3:$K$2767, [1]EEX_auction_report_data!$L$3:$L$2767, "")</f>
        <v/>
      </c>
    </row>
    <row r="3224" spans="1:2" x14ac:dyDescent="0.3">
      <c r="A3224" s="1">
        <v>41686</v>
      </c>
      <c r="B3224" t="str">
        <f>_xlfn.XLOOKUP(A3224,[1]EEX_auction_report_data!$K$3:$K$2767, [1]EEX_auction_report_data!$L$3:$L$2767, "")</f>
        <v/>
      </c>
    </row>
    <row r="3225" spans="1:2" x14ac:dyDescent="0.3">
      <c r="A3225" s="1">
        <v>41687</v>
      </c>
      <c r="B3225">
        <f>_xlfn.XLOOKUP(A3225,[1]EEX_auction_report_data!$K$3:$K$2767, [1]EEX_auction_report_data!$L$3:$L$2767, "")</f>
        <v>6.7</v>
      </c>
    </row>
    <row r="3226" spans="1:2" x14ac:dyDescent="0.3">
      <c r="A3226" s="1">
        <v>41688</v>
      </c>
      <c r="B3226">
        <f>_xlfn.XLOOKUP(A3226,[1]EEX_auction_report_data!$K$3:$K$2767, [1]EEX_auction_report_data!$L$3:$L$2767, "")</f>
        <v>6.74</v>
      </c>
    </row>
    <row r="3227" spans="1:2" x14ac:dyDescent="0.3">
      <c r="A3227" s="1">
        <v>41689</v>
      </c>
      <c r="B3227" t="str">
        <f>_xlfn.XLOOKUP(A3227,[1]EEX_auction_report_data!$K$3:$K$2767, [1]EEX_auction_report_data!$L$3:$L$2767, "")</f>
        <v/>
      </c>
    </row>
    <row r="3228" spans="1:2" x14ac:dyDescent="0.3">
      <c r="A3228" s="1">
        <v>41690</v>
      </c>
      <c r="B3228">
        <f>_xlfn.XLOOKUP(A3228,[1]EEX_auction_report_data!$K$3:$K$2767, [1]EEX_auction_report_data!$L$3:$L$2767, "")</f>
        <v>6.92</v>
      </c>
    </row>
    <row r="3229" spans="1:2" x14ac:dyDescent="0.3">
      <c r="A3229" s="1">
        <v>41691</v>
      </c>
      <c r="B3229">
        <f>_xlfn.XLOOKUP(A3229,[1]EEX_auction_report_data!$K$3:$K$2767, [1]EEX_auction_report_data!$L$3:$L$2767, "")</f>
        <v>6.85</v>
      </c>
    </row>
    <row r="3230" spans="1:2" x14ac:dyDescent="0.3">
      <c r="A3230" s="1">
        <v>41692</v>
      </c>
      <c r="B3230" t="str">
        <f>_xlfn.XLOOKUP(A3230,[1]EEX_auction_report_data!$K$3:$K$2767, [1]EEX_auction_report_data!$L$3:$L$2767, "")</f>
        <v/>
      </c>
    </row>
    <row r="3231" spans="1:2" x14ac:dyDescent="0.3">
      <c r="A3231" s="1">
        <v>41693</v>
      </c>
      <c r="B3231" t="str">
        <f>_xlfn.XLOOKUP(A3231,[1]EEX_auction_report_data!$K$3:$K$2767, [1]EEX_auction_report_data!$L$3:$L$2767, "")</f>
        <v/>
      </c>
    </row>
    <row r="3232" spans="1:2" x14ac:dyDescent="0.3">
      <c r="A3232" s="1">
        <v>41694</v>
      </c>
      <c r="B3232">
        <f>_xlfn.XLOOKUP(A3232,[1]EEX_auction_report_data!$K$3:$K$2767, [1]EEX_auction_report_data!$L$3:$L$2767, "")</f>
        <v>7.1</v>
      </c>
    </row>
    <row r="3233" spans="1:2" x14ac:dyDescent="0.3">
      <c r="A3233" s="1">
        <v>41695</v>
      </c>
      <c r="B3233">
        <f>_xlfn.XLOOKUP(A3233,[1]EEX_auction_report_data!$K$3:$K$2767, [1]EEX_auction_report_data!$L$3:$L$2767, "")</f>
        <v>6.85</v>
      </c>
    </row>
    <row r="3234" spans="1:2" x14ac:dyDescent="0.3">
      <c r="A3234" s="1">
        <v>41696</v>
      </c>
      <c r="B3234" t="str">
        <f>_xlfn.XLOOKUP(A3234,[1]EEX_auction_report_data!$K$3:$K$2767, [1]EEX_auction_report_data!$L$3:$L$2767, "")</f>
        <v/>
      </c>
    </row>
    <row r="3235" spans="1:2" x14ac:dyDescent="0.3">
      <c r="A3235" s="1">
        <v>41697</v>
      </c>
      <c r="B3235">
        <f>_xlfn.XLOOKUP(A3235,[1]EEX_auction_report_data!$K$3:$K$2767, [1]EEX_auction_report_data!$L$3:$L$2767, "")</f>
        <v>6.47</v>
      </c>
    </row>
    <row r="3236" spans="1:2" x14ac:dyDescent="0.3">
      <c r="A3236" s="1">
        <v>41698</v>
      </c>
      <c r="B3236">
        <f>_xlfn.XLOOKUP(A3236,[1]EEX_auction_report_data!$K$3:$K$2767, [1]EEX_auction_report_data!$L$3:$L$2767, "")</f>
        <v>6.83</v>
      </c>
    </row>
    <row r="3237" spans="1:2" x14ac:dyDescent="0.3">
      <c r="A3237" s="1">
        <v>41699</v>
      </c>
      <c r="B3237" t="str">
        <f>_xlfn.XLOOKUP(A3237,[1]EEX_auction_report_data!$K$3:$K$2767, [1]EEX_auction_report_data!$L$3:$L$2767, "")</f>
        <v/>
      </c>
    </row>
    <row r="3238" spans="1:2" x14ac:dyDescent="0.3">
      <c r="A3238" s="1">
        <v>41700</v>
      </c>
      <c r="B3238" t="str">
        <f>_xlfn.XLOOKUP(A3238,[1]EEX_auction_report_data!$K$3:$K$2767, [1]EEX_auction_report_data!$L$3:$L$2767, "")</f>
        <v/>
      </c>
    </row>
    <row r="3239" spans="1:2" x14ac:dyDescent="0.3">
      <c r="A3239" s="1">
        <v>41701</v>
      </c>
      <c r="B3239">
        <f>_xlfn.XLOOKUP(A3239,[1]EEX_auction_report_data!$K$3:$K$2767, [1]EEX_auction_report_data!$L$3:$L$2767, "")</f>
        <v>6.97</v>
      </c>
    </row>
    <row r="3240" spans="1:2" x14ac:dyDescent="0.3">
      <c r="A3240" s="1">
        <v>41702</v>
      </c>
      <c r="B3240">
        <f>_xlfn.XLOOKUP(A3240,[1]EEX_auction_report_data!$K$3:$K$2767, [1]EEX_auction_report_data!$L$3:$L$2767, "")</f>
        <v>6.65</v>
      </c>
    </row>
    <row r="3241" spans="1:2" x14ac:dyDescent="0.3">
      <c r="A3241" s="1">
        <v>41703</v>
      </c>
      <c r="B3241">
        <f>_xlfn.XLOOKUP(A3241,[1]EEX_auction_report_data!$K$3:$K$2767, [1]EEX_auction_report_data!$L$3:$L$2767, "")</f>
        <v>6.89</v>
      </c>
    </row>
    <row r="3242" spans="1:2" x14ac:dyDescent="0.3">
      <c r="A3242" s="1">
        <v>41704</v>
      </c>
      <c r="B3242">
        <f>_xlfn.XLOOKUP(A3242,[1]EEX_auction_report_data!$K$3:$K$2767, [1]EEX_auction_report_data!$L$3:$L$2767, "")</f>
        <v>6.71</v>
      </c>
    </row>
    <row r="3243" spans="1:2" x14ac:dyDescent="0.3">
      <c r="A3243" s="1">
        <v>41705</v>
      </c>
      <c r="B3243">
        <f>_xlfn.XLOOKUP(A3243,[1]EEX_auction_report_data!$K$3:$K$2767, [1]EEX_auction_report_data!$L$3:$L$2767, "")</f>
        <v>6.72</v>
      </c>
    </row>
    <row r="3244" spans="1:2" x14ac:dyDescent="0.3">
      <c r="A3244" s="1">
        <v>41706</v>
      </c>
      <c r="B3244" t="str">
        <f>_xlfn.XLOOKUP(A3244,[1]EEX_auction_report_data!$K$3:$K$2767, [1]EEX_auction_report_data!$L$3:$L$2767, "")</f>
        <v/>
      </c>
    </row>
    <row r="3245" spans="1:2" x14ac:dyDescent="0.3">
      <c r="A3245" s="1">
        <v>41707</v>
      </c>
      <c r="B3245" t="str">
        <f>_xlfn.XLOOKUP(A3245,[1]EEX_auction_report_data!$K$3:$K$2767, [1]EEX_auction_report_data!$L$3:$L$2767, "")</f>
        <v/>
      </c>
    </row>
    <row r="3246" spans="1:2" x14ac:dyDescent="0.3">
      <c r="A3246" s="1">
        <v>41708</v>
      </c>
      <c r="B3246">
        <f>_xlfn.XLOOKUP(A3246,[1]EEX_auction_report_data!$K$3:$K$2767, [1]EEX_auction_report_data!$L$3:$L$2767, "")</f>
        <v>6.93</v>
      </c>
    </row>
    <row r="3247" spans="1:2" x14ac:dyDescent="0.3">
      <c r="A3247" s="1">
        <v>41709</v>
      </c>
      <c r="B3247">
        <f>_xlfn.XLOOKUP(A3247,[1]EEX_auction_report_data!$K$3:$K$2767, [1]EEX_auction_report_data!$L$3:$L$2767, "")</f>
        <v>6.81</v>
      </c>
    </row>
    <row r="3248" spans="1:2" x14ac:dyDescent="0.3">
      <c r="A3248" s="1">
        <v>41710</v>
      </c>
      <c r="B3248" t="str">
        <f>_xlfn.XLOOKUP(A3248,[1]EEX_auction_report_data!$K$3:$K$2767, [1]EEX_auction_report_data!$L$3:$L$2767, "")</f>
        <v/>
      </c>
    </row>
    <row r="3249" spans="1:2" x14ac:dyDescent="0.3">
      <c r="A3249" s="1">
        <v>41711</v>
      </c>
      <c r="B3249">
        <f>_xlfn.XLOOKUP(A3249,[1]EEX_auction_report_data!$K$3:$K$2767, [1]EEX_auction_report_data!$L$3:$L$2767, "")</f>
        <v>6.51</v>
      </c>
    </row>
    <row r="3250" spans="1:2" x14ac:dyDescent="0.3">
      <c r="A3250" s="1">
        <v>41712</v>
      </c>
      <c r="B3250">
        <f>_xlfn.XLOOKUP(A3250,[1]EEX_auction_report_data!$K$3:$K$2767, [1]EEX_auction_report_data!$L$3:$L$2767, "")</f>
        <v>6.19</v>
      </c>
    </row>
    <row r="3251" spans="1:2" x14ac:dyDescent="0.3">
      <c r="A3251" s="1">
        <v>41713</v>
      </c>
      <c r="B3251" t="str">
        <f>_xlfn.XLOOKUP(A3251,[1]EEX_auction_report_data!$K$3:$K$2767, [1]EEX_auction_report_data!$L$3:$L$2767, "")</f>
        <v/>
      </c>
    </row>
    <row r="3252" spans="1:2" x14ac:dyDescent="0.3">
      <c r="A3252" s="1">
        <v>41714</v>
      </c>
      <c r="B3252" t="str">
        <f>_xlfn.XLOOKUP(A3252,[1]EEX_auction_report_data!$K$3:$K$2767, [1]EEX_auction_report_data!$L$3:$L$2767, "")</f>
        <v/>
      </c>
    </row>
    <row r="3253" spans="1:2" x14ac:dyDescent="0.3">
      <c r="A3253" s="1">
        <v>41715</v>
      </c>
      <c r="B3253">
        <f>_xlfn.XLOOKUP(A3253,[1]EEX_auction_report_data!$K$3:$K$2767, [1]EEX_auction_report_data!$L$3:$L$2767, "")</f>
        <v>6.15</v>
      </c>
    </row>
    <row r="3254" spans="1:2" x14ac:dyDescent="0.3">
      <c r="A3254" s="1">
        <v>41716</v>
      </c>
      <c r="B3254">
        <f>_xlfn.XLOOKUP(A3254,[1]EEX_auction_report_data!$K$3:$K$2767, [1]EEX_auction_report_data!$L$3:$L$2767, "")</f>
        <v>6</v>
      </c>
    </row>
    <row r="3255" spans="1:2" x14ac:dyDescent="0.3">
      <c r="A3255" s="1">
        <v>41717</v>
      </c>
      <c r="B3255" t="str">
        <f>_xlfn.XLOOKUP(A3255,[1]EEX_auction_report_data!$K$3:$K$2767, [1]EEX_auction_report_data!$L$3:$L$2767, "")</f>
        <v/>
      </c>
    </row>
    <row r="3256" spans="1:2" x14ac:dyDescent="0.3">
      <c r="A3256" s="1">
        <v>41718</v>
      </c>
      <c r="B3256">
        <f>_xlfn.XLOOKUP(A3256,[1]EEX_auction_report_data!$K$3:$K$2767, [1]EEX_auction_report_data!$L$3:$L$2767, "")</f>
        <v>6</v>
      </c>
    </row>
    <row r="3257" spans="1:2" x14ac:dyDescent="0.3">
      <c r="A3257" s="1">
        <v>41719</v>
      </c>
      <c r="B3257">
        <f>_xlfn.XLOOKUP(A3257,[1]EEX_auction_report_data!$K$3:$K$2767, [1]EEX_auction_report_data!$L$3:$L$2767, "")</f>
        <v>6.1</v>
      </c>
    </row>
    <row r="3258" spans="1:2" x14ac:dyDescent="0.3">
      <c r="A3258" s="1">
        <v>41720</v>
      </c>
      <c r="B3258" t="str">
        <f>_xlfn.XLOOKUP(A3258,[1]EEX_auction_report_data!$K$3:$K$2767, [1]EEX_auction_report_data!$L$3:$L$2767, "")</f>
        <v/>
      </c>
    </row>
    <row r="3259" spans="1:2" x14ac:dyDescent="0.3">
      <c r="A3259" s="1">
        <v>41721</v>
      </c>
      <c r="B3259" t="str">
        <f>_xlfn.XLOOKUP(A3259,[1]EEX_auction_report_data!$K$3:$K$2767, [1]EEX_auction_report_data!$L$3:$L$2767, "")</f>
        <v/>
      </c>
    </row>
    <row r="3260" spans="1:2" x14ac:dyDescent="0.3">
      <c r="A3260" s="1">
        <v>41722</v>
      </c>
      <c r="B3260">
        <f>_xlfn.XLOOKUP(A3260,[1]EEX_auction_report_data!$K$3:$K$2767, [1]EEX_auction_report_data!$L$3:$L$2767, "")</f>
        <v>6.08</v>
      </c>
    </row>
    <row r="3261" spans="1:2" x14ac:dyDescent="0.3">
      <c r="A3261" s="1">
        <v>41723</v>
      </c>
      <c r="B3261">
        <f>_xlfn.XLOOKUP(A3261,[1]EEX_auction_report_data!$K$3:$K$2767, [1]EEX_auction_report_data!$L$3:$L$2767, "")</f>
        <v>5.8</v>
      </c>
    </row>
    <row r="3262" spans="1:2" x14ac:dyDescent="0.3">
      <c r="A3262" s="1">
        <v>41724</v>
      </c>
      <c r="B3262" t="str">
        <f>_xlfn.XLOOKUP(A3262,[1]EEX_auction_report_data!$K$3:$K$2767, [1]EEX_auction_report_data!$L$3:$L$2767, "")</f>
        <v/>
      </c>
    </row>
    <row r="3263" spans="1:2" x14ac:dyDescent="0.3">
      <c r="A3263" s="1">
        <v>41725</v>
      </c>
      <c r="B3263">
        <f>_xlfn.XLOOKUP(A3263,[1]EEX_auction_report_data!$K$3:$K$2767, [1]EEX_auction_report_data!$L$3:$L$2767, "")</f>
        <v>5.35</v>
      </c>
    </row>
    <row r="3264" spans="1:2" x14ac:dyDescent="0.3">
      <c r="A3264" s="1">
        <v>41726</v>
      </c>
      <c r="B3264">
        <f>_xlfn.XLOOKUP(A3264,[1]EEX_auction_report_data!$K$3:$K$2767, [1]EEX_auction_report_data!$L$3:$L$2767, "")</f>
        <v>5.0999999999999996</v>
      </c>
    </row>
    <row r="3265" spans="1:2" x14ac:dyDescent="0.3">
      <c r="A3265" s="1">
        <v>41727</v>
      </c>
      <c r="B3265" t="str">
        <f>_xlfn.XLOOKUP(A3265,[1]EEX_auction_report_data!$K$3:$K$2767, [1]EEX_auction_report_data!$L$3:$L$2767, "")</f>
        <v/>
      </c>
    </row>
    <row r="3266" spans="1:2" x14ac:dyDescent="0.3">
      <c r="A3266" s="1">
        <v>41728</v>
      </c>
      <c r="B3266" t="str">
        <f>_xlfn.XLOOKUP(A3266,[1]EEX_auction_report_data!$K$3:$K$2767, [1]EEX_auction_report_data!$L$3:$L$2767, "")</f>
        <v/>
      </c>
    </row>
    <row r="3267" spans="1:2" x14ac:dyDescent="0.3">
      <c r="A3267" s="1">
        <v>41729</v>
      </c>
      <c r="B3267">
        <f>_xlfn.XLOOKUP(A3267,[1]EEX_auction_report_data!$K$3:$K$2767, [1]EEX_auction_report_data!$L$3:$L$2767, "")</f>
        <v>4.17</v>
      </c>
    </row>
    <row r="3268" spans="1:2" x14ac:dyDescent="0.3">
      <c r="A3268" s="1">
        <v>41730</v>
      </c>
      <c r="B3268">
        <f>_xlfn.XLOOKUP(A3268,[1]EEX_auction_report_data!$K$3:$K$2767, [1]EEX_auction_report_data!$L$3:$L$2767, "")</f>
        <v>4.9000000000000004</v>
      </c>
    </row>
    <row r="3269" spans="1:2" x14ac:dyDescent="0.3">
      <c r="A3269" s="1">
        <v>41731</v>
      </c>
      <c r="B3269" t="str">
        <f>_xlfn.XLOOKUP(A3269,[1]EEX_auction_report_data!$K$3:$K$2767, [1]EEX_auction_report_data!$L$3:$L$2767, "")</f>
        <v/>
      </c>
    </row>
    <row r="3270" spans="1:2" x14ac:dyDescent="0.3">
      <c r="A3270" s="1">
        <v>41732</v>
      </c>
      <c r="B3270">
        <f>_xlfn.XLOOKUP(A3270,[1]EEX_auction_report_data!$K$3:$K$2767, [1]EEX_auction_report_data!$L$3:$L$2767, "")</f>
        <v>4.5999999999999996</v>
      </c>
    </row>
    <row r="3271" spans="1:2" x14ac:dyDescent="0.3">
      <c r="A3271" s="1">
        <v>41733</v>
      </c>
      <c r="B3271">
        <f>_xlfn.XLOOKUP(A3271,[1]EEX_auction_report_data!$K$3:$K$2767, [1]EEX_auction_report_data!$L$3:$L$2767, "")</f>
        <v>4.75</v>
      </c>
    </row>
    <row r="3272" spans="1:2" x14ac:dyDescent="0.3">
      <c r="A3272" s="1">
        <v>41734</v>
      </c>
      <c r="B3272" t="str">
        <f>_xlfn.XLOOKUP(A3272,[1]EEX_auction_report_data!$K$3:$K$2767, [1]EEX_auction_report_data!$L$3:$L$2767, "")</f>
        <v/>
      </c>
    </row>
    <row r="3273" spans="1:2" x14ac:dyDescent="0.3">
      <c r="A3273" s="1">
        <v>41735</v>
      </c>
      <c r="B3273" t="str">
        <f>_xlfn.XLOOKUP(A3273,[1]EEX_auction_report_data!$K$3:$K$2767, [1]EEX_auction_report_data!$L$3:$L$2767, "")</f>
        <v/>
      </c>
    </row>
    <row r="3274" spans="1:2" x14ac:dyDescent="0.3">
      <c r="A3274" s="1">
        <v>41736</v>
      </c>
      <c r="B3274">
        <f>_xlfn.XLOOKUP(A3274,[1]EEX_auction_report_data!$K$3:$K$2767, [1]EEX_auction_report_data!$L$3:$L$2767, "")</f>
        <v>4.72</v>
      </c>
    </row>
    <row r="3275" spans="1:2" x14ac:dyDescent="0.3">
      <c r="A3275" s="1">
        <v>41737</v>
      </c>
      <c r="B3275">
        <f>_xlfn.XLOOKUP(A3275,[1]EEX_auction_report_data!$K$3:$K$2767, [1]EEX_auction_report_data!$L$3:$L$2767, "")</f>
        <v>5.03</v>
      </c>
    </row>
    <row r="3276" spans="1:2" x14ac:dyDescent="0.3">
      <c r="A3276" s="1">
        <v>41738</v>
      </c>
      <c r="B3276" t="str">
        <f>_xlfn.XLOOKUP(A3276,[1]EEX_auction_report_data!$K$3:$K$2767, [1]EEX_auction_report_data!$L$3:$L$2767, "")</f>
        <v/>
      </c>
    </row>
    <row r="3277" spans="1:2" x14ac:dyDescent="0.3">
      <c r="A3277" s="1">
        <v>41739</v>
      </c>
      <c r="B3277">
        <f>_xlfn.XLOOKUP(A3277,[1]EEX_auction_report_data!$K$3:$K$2767, [1]EEX_auction_report_data!$L$3:$L$2767, "")</f>
        <v>5</v>
      </c>
    </row>
    <row r="3278" spans="1:2" x14ac:dyDescent="0.3">
      <c r="A3278" s="1">
        <v>41740</v>
      </c>
      <c r="B3278">
        <f>_xlfn.XLOOKUP(A3278,[1]EEX_auction_report_data!$K$3:$K$2767, [1]EEX_auction_report_data!$L$3:$L$2767, "")</f>
        <v>5.26</v>
      </c>
    </row>
    <row r="3279" spans="1:2" x14ac:dyDescent="0.3">
      <c r="A3279" s="1">
        <v>41741</v>
      </c>
      <c r="B3279" t="str">
        <f>_xlfn.XLOOKUP(A3279,[1]EEX_auction_report_data!$K$3:$K$2767, [1]EEX_auction_report_data!$L$3:$L$2767, "")</f>
        <v/>
      </c>
    </row>
    <row r="3280" spans="1:2" x14ac:dyDescent="0.3">
      <c r="A3280" s="1">
        <v>41742</v>
      </c>
      <c r="B3280" t="str">
        <f>_xlfn.XLOOKUP(A3280,[1]EEX_auction_report_data!$K$3:$K$2767, [1]EEX_auction_report_data!$L$3:$L$2767, "")</f>
        <v/>
      </c>
    </row>
    <row r="3281" spans="1:2" x14ac:dyDescent="0.3">
      <c r="A3281" s="1">
        <v>41743</v>
      </c>
      <c r="B3281">
        <f>_xlfn.XLOOKUP(A3281,[1]EEX_auction_report_data!$K$3:$K$2767, [1]EEX_auction_report_data!$L$3:$L$2767, "")</f>
        <v>5.3</v>
      </c>
    </row>
    <row r="3282" spans="1:2" x14ac:dyDescent="0.3">
      <c r="A3282" s="1">
        <v>41744</v>
      </c>
      <c r="B3282">
        <f>_xlfn.XLOOKUP(A3282,[1]EEX_auction_report_data!$K$3:$K$2767, [1]EEX_auction_report_data!$L$3:$L$2767, "")</f>
        <v>5.23</v>
      </c>
    </row>
    <row r="3283" spans="1:2" x14ac:dyDescent="0.3">
      <c r="A3283" s="1">
        <v>41745</v>
      </c>
      <c r="B3283" t="str">
        <f>_xlfn.XLOOKUP(A3283,[1]EEX_auction_report_data!$K$3:$K$2767, [1]EEX_auction_report_data!$L$3:$L$2767, "")</f>
        <v/>
      </c>
    </row>
    <row r="3284" spans="1:2" x14ac:dyDescent="0.3">
      <c r="A3284" s="1">
        <v>41746</v>
      </c>
      <c r="B3284">
        <f>_xlfn.XLOOKUP(A3284,[1]EEX_auction_report_data!$K$3:$K$2767, [1]EEX_auction_report_data!$L$3:$L$2767, "")</f>
        <v>5.46</v>
      </c>
    </row>
    <row r="3285" spans="1:2" x14ac:dyDescent="0.3">
      <c r="A3285" s="1">
        <v>41747</v>
      </c>
      <c r="B3285" t="str">
        <f>_xlfn.XLOOKUP(A3285,[1]EEX_auction_report_data!$K$3:$K$2767, [1]EEX_auction_report_data!$L$3:$L$2767, "")</f>
        <v/>
      </c>
    </row>
    <row r="3286" spans="1:2" x14ac:dyDescent="0.3">
      <c r="A3286" s="1">
        <v>41748</v>
      </c>
      <c r="B3286" t="str">
        <f>_xlfn.XLOOKUP(A3286,[1]EEX_auction_report_data!$K$3:$K$2767, [1]EEX_auction_report_data!$L$3:$L$2767, "")</f>
        <v/>
      </c>
    </row>
    <row r="3287" spans="1:2" x14ac:dyDescent="0.3">
      <c r="A3287" s="1">
        <v>41749</v>
      </c>
      <c r="B3287" t="str">
        <f>_xlfn.XLOOKUP(A3287,[1]EEX_auction_report_data!$K$3:$K$2767, [1]EEX_auction_report_data!$L$3:$L$2767, "")</f>
        <v/>
      </c>
    </row>
    <row r="3288" spans="1:2" x14ac:dyDescent="0.3">
      <c r="A3288" s="1">
        <v>41750</v>
      </c>
      <c r="B3288" t="str">
        <f>_xlfn.XLOOKUP(A3288,[1]EEX_auction_report_data!$K$3:$K$2767, [1]EEX_auction_report_data!$L$3:$L$2767, "")</f>
        <v/>
      </c>
    </row>
    <row r="3289" spans="1:2" x14ac:dyDescent="0.3">
      <c r="A3289" s="1">
        <v>41751</v>
      </c>
      <c r="B3289">
        <f>_xlfn.XLOOKUP(A3289,[1]EEX_auction_report_data!$K$3:$K$2767, [1]EEX_auction_report_data!$L$3:$L$2767, "")</f>
        <v>5.62</v>
      </c>
    </row>
    <row r="3290" spans="1:2" x14ac:dyDescent="0.3">
      <c r="A3290" s="1">
        <v>41752</v>
      </c>
      <c r="B3290" t="str">
        <f>_xlfn.XLOOKUP(A3290,[1]EEX_auction_report_data!$K$3:$K$2767, [1]EEX_auction_report_data!$L$3:$L$2767, "")</f>
        <v/>
      </c>
    </row>
    <row r="3291" spans="1:2" x14ac:dyDescent="0.3">
      <c r="A3291" s="1">
        <v>41753</v>
      </c>
      <c r="B3291">
        <f>_xlfn.XLOOKUP(A3291,[1]EEX_auction_report_data!$K$3:$K$2767, [1]EEX_auction_report_data!$L$3:$L$2767, "")</f>
        <v>5.77</v>
      </c>
    </row>
    <row r="3292" spans="1:2" x14ac:dyDescent="0.3">
      <c r="A3292" s="1">
        <v>41754</v>
      </c>
      <c r="B3292">
        <f>_xlfn.XLOOKUP(A3292,[1]EEX_auction_report_data!$K$3:$K$2767, [1]EEX_auction_report_data!$L$3:$L$2767, "")</f>
        <v>5.52</v>
      </c>
    </row>
    <row r="3293" spans="1:2" x14ac:dyDescent="0.3">
      <c r="A3293" s="1">
        <v>41755</v>
      </c>
      <c r="B3293" t="str">
        <f>_xlfn.XLOOKUP(A3293,[1]EEX_auction_report_data!$K$3:$K$2767, [1]EEX_auction_report_data!$L$3:$L$2767, "")</f>
        <v/>
      </c>
    </row>
    <row r="3294" spans="1:2" x14ac:dyDescent="0.3">
      <c r="A3294" s="1">
        <v>41756</v>
      </c>
      <c r="B3294" t="str">
        <f>_xlfn.XLOOKUP(A3294,[1]EEX_auction_report_data!$K$3:$K$2767, [1]EEX_auction_report_data!$L$3:$L$2767, "")</f>
        <v/>
      </c>
    </row>
    <row r="3295" spans="1:2" x14ac:dyDescent="0.3">
      <c r="A3295" s="1">
        <v>41757</v>
      </c>
      <c r="B3295">
        <f>_xlfn.XLOOKUP(A3295,[1]EEX_auction_report_data!$K$3:$K$2767, [1]EEX_auction_report_data!$L$3:$L$2767, "")</f>
        <v>5.21</v>
      </c>
    </row>
    <row r="3296" spans="1:2" x14ac:dyDescent="0.3">
      <c r="A3296" s="1">
        <v>41758</v>
      </c>
      <c r="B3296">
        <f>_xlfn.XLOOKUP(A3296,[1]EEX_auction_report_data!$K$3:$K$2767, [1]EEX_auction_report_data!$L$3:$L$2767, "")</f>
        <v>5.39</v>
      </c>
    </row>
    <row r="3297" spans="1:2" x14ac:dyDescent="0.3">
      <c r="A3297" s="1">
        <v>41759</v>
      </c>
      <c r="B3297" t="str">
        <f>_xlfn.XLOOKUP(A3297,[1]EEX_auction_report_data!$K$3:$K$2767, [1]EEX_auction_report_data!$L$3:$L$2767, "")</f>
        <v/>
      </c>
    </row>
    <row r="3298" spans="1:2" x14ac:dyDescent="0.3">
      <c r="A3298" s="1">
        <v>41760</v>
      </c>
      <c r="B3298" t="str">
        <f>_xlfn.XLOOKUP(A3298,[1]EEX_auction_report_data!$K$3:$K$2767, [1]EEX_auction_report_data!$L$3:$L$2767, "")</f>
        <v/>
      </c>
    </row>
    <row r="3299" spans="1:2" x14ac:dyDescent="0.3">
      <c r="A3299" s="1">
        <v>41761</v>
      </c>
      <c r="B3299">
        <f>_xlfn.XLOOKUP(A3299,[1]EEX_auction_report_data!$K$3:$K$2767, [1]EEX_auction_report_data!$L$3:$L$2767, "")</f>
        <v>5.28</v>
      </c>
    </row>
    <row r="3300" spans="1:2" x14ac:dyDescent="0.3">
      <c r="A3300" s="1">
        <v>41762</v>
      </c>
      <c r="B3300" t="str">
        <f>_xlfn.XLOOKUP(A3300,[1]EEX_auction_report_data!$K$3:$K$2767, [1]EEX_auction_report_data!$L$3:$L$2767, "")</f>
        <v/>
      </c>
    </row>
    <row r="3301" spans="1:2" x14ac:dyDescent="0.3">
      <c r="A3301" s="1">
        <v>41763</v>
      </c>
      <c r="B3301" t="str">
        <f>_xlfn.XLOOKUP(A3301,[1]EEX_auction_report_data!$K$3:$K$2767, [1]EEX_auction_report_data!$L$3:$L$2767, "")</f>
        <v/>
      </c>
    </row>
    <row r="3302" spans="1:2" x14ac:dyDescent="0.3">
      <c r="A3302" s="1">
        <v>41764</v>
      </c>
      <c r="B3302">
        <f>_xlfn.XLOOKUP(A3302,[1]EEX_auction_report_data!$K$3:$K$2767, [1]EEX_auction_report_data!$L$3:$L$2767, "")</f>
        <v>5.03</v>
      </c>
    </row>
    <row r="3303" spans="1:2" x14ac:dyDescent="0.3">
      <c r="A3303" s="1">
        <v>41765</v>
      </c>
      <c r="B3303">
        <f>_xlfn.XLOOKUP(A3303,[1]EEX_auction_report_data!$K$3:$K$2767, [1]EEX_auction_report_data!$L$3:$L$2767, "")</f>
        <v>5.25</v>
      </c>
    </row>
    <row r="3304" spans="1:2" x14ac:dyDescent="0.3">
      <c r="A3304" s="1">
        <v>41766</v>
      </c>
      <c r="B3304" t="str">
        <f>_xlfn.XLOOKUP(A3304,[1]EEX_auction_report_data!$K$3:$K$2767, [1]EEX_auction_report_data!$L$3:$L$2767, "")</f>
        <v/>
      </c>
    </row>
    <row r="3305" spans="1:2" x14ac:dyDescent="0.3">
      <c r="A3305" s="1">
        <v>41767</v>
      </c>
      <c r="B3305">
        <f>_xlfn.XLOOKUP(A3305,[1]EEX_auction_report_data!$K$3:$K$2767, [1]EEX_auction_report_data!$L$3:$L$2767, "")</f>
        <v>5.09</v>
      </c>
    </row>
    <row r="3306" spans="1:2" x14ac:dyDescent="0.3">
      <c r="A3306" s="1">
        <v>41768</v>
      </c>
      <c r="B3306">
        <f>_xlfn.XLOOKUP(A3306,[1]EEX_auction_report_data!$K$3:$K$2767, [1]EEX_auction_report_data!$L$3:$L$2767, "")</f>
        <v>5.0999999999999996</v>
      </c>
    </row>
    <row r="3307" spans="1:2" x14ac:dyDescent="0.3">
      <c r="A3307" s="1">
        <v>41769</v>
      </c>
      <c r="B3307" t="str">
        <f>_xlfn.XLOOKUP(A3307,[1]EEX_auction_report_data!$K$3:$K$2767, [1]EEX_auction_report_data!$L$3:$L$2767, "")</f>
        <v/>
      </c>
    </row>
    <row r="3308" spans="1:2" x14ac:dyDescent="0.3">
      <c r="A3308" s="1">
        <v>41770</v>
      </c>
      <c r="B3308" t="str">
        <f>_xlfn.XLOOKUP(A3308,[1]EEX_auction_report_data!$K$3:$K$2767, [1]EEX_auction_report_data!$L$3:$L$2767, "")</f>
        <v/>
      </c>
    </row>
    <row r="3309" spans="1:2" x14ac:dyDescent="0.3">
      <c r="A3309" s="1">
        <v>41771</v>
      </c>
      <c r="B3309">
        <f>_xlfn.XLOOKUP(A3309,[1]EEX_auction_report_data!$K$3:$K$2767, [1]EEX_auction_report_data!$L$3:$L$2767, "")</f>
        <v>5.28</v>
      </c>
    </row>
    <row r="3310" spans="1:2" x14ac:dyDescent="0.3">
      <c r="A3310" s="1">
        <v>41772</v>
      </c>
      <c r="B3310">
        <f>_xlfn.XLOOKUP(A3310,[1]EEX_auction_report_data!$K$3:$K$2767, [1]EEX_auction_report_data!$L$3:$L$2767, "")</f>
        <v>5.34</v>
      </c>
    </row>
    <row r="3311" spans="1:2" x14ac:dyDescent="0.3">
      <c r="A3311" s="1">
        <v>41773</v>
      </c>
      <c r="B3311" t="str">
        <f>_xlfn.XLOOKUP(A3311,[1]EEX_auction_report_data!$K$3:$K$2767, [1]EEX_auction_report_data!$L$3:$L$2767, "")</f>
        <v/>
      </c>
    </row>
    <row r="3312" spans="1:2" x14ac:dyDescent="0.3">
      <c r="A3312" s="1">
        <v>41774</v>
      </c>
      <c r="B3312">
        <f>_xlfn.XLOOKUP(A3312,[1]EEX_auction_report_data!$K$3:$K$2767, [1]EEX_auction_report_data!$L$3:$L$2767, "")</f>
        <v>4.75</v>
      </c>
    </row>
    <row r="3313" spans="1:2" x14ac:dyDescent="0.3">
      <c r="A3313" s="1">
        <v>41775</v>
      </c>
      <c r="B3313">
        <f>_xlfn.XLOOKUP(A3313,[1]EEX_auction_report_data!$K$3:$K$2767, [1]EEX_auction_report_data!$L$3:$L$2767, "")</f>
        <v>4.72</v>
      </c>
    </row>
    <row r="3314" spans="1:2" x14ac:dyDescent="0.3">
      <c r="A3314" s="1">
        <v>41776</v>
      </c>
      <c r="B3314" t="str">
        <f>_xlfn.XLOOKUP(A3314,[1]EEX_auction_report_data!$K$3:$K$2767, [1]EEX_auction_report_data!$L$3:$L$2767, "")</f>
        <v/>
      </c>
    </row>
    <row r="3315" spans="1:2" x14ac:dyDescent="0.3">
      <c r="A3315" s="1">
        <v>41777</v>
      </c>
      <c r="B3315" t="str">
        <f>_xlfn.XLOOKUP(A3315,[1]EEX_auction_report_data!$K$3:$K$2767, [1]EEX_auction_report_data!$L$3:$L$2767, "")</f>
        <v/>
      </c>
    </row>
    <row r="3316" spans="1:2" x14ac:dyDescent="0.3">
      <c r="A3316" s="1">
        <v>41778</v>
      </c>
      <c r="B3316">
        <f>_xlfn.XLOOKUP(A3316,[1]EEX_auction_report_data!$K$3:$K$2767, [1]EEX_auction_report_data!$L$3:$L$2767, "")</f>
        <v>4.5999999999999996</v>
      </c>
    </row>
    <row r="3317" spans="1:2" x14ac:dyDescent="0.3">
      <c r="A3317" s="1">
        <v>41779</v>
      </c>
      <c r="B3317">
        <f>_xlfn.XLOOKUP(A3317,[1]EEX_auction_report_data!$K$3:$K$2767, [1]EEX_auction_report_data!$L$3:$L$2767, "")</f>
        <v>4.59</v>
      </c>
    </row>
    <row r="3318" spans="1:2" x14ac:dyDescent="0.3">
      <c r="A3318" s="1">
        <v>41780</v>
      </c>
      <c r="B3318" t="str">
        <f>_xlfn.XLOOKUP(A3318,[1]EEX_auction_report_data!$K$3:$K$2767, [1]EEX_auction_report_data!$L$3:$L$2767, "")</f>
        <v/>
      </c>
    </row>
    <row r="3319" spans="1:2" x14ac:dyDescent="0.3">
      <c r="A3319" s="1">
        <v>41781</v>
      </c>
      <c r="B3319">
        <f>_xlfn.XLOOKUP(A3319,[1]EEX_auction_report_data!$K$3:$K$2767, [1]EEX_auction_report_data!$L$3:$L$2767, "")</f>
        <v>5.23</v>
      </c>
    </row>
    <row r="3320" spans="1:2" x14ac:dyDescent="0.3">
      <c r="A3320" s="1">
        <v>41782</v>
      </c>
      <c r="B3320">
        <f>_xlfn.XLOOKUP(A3320,[1]EEX_auction_report_data!$K$3:$K$2767, [1]EEX_auction_report_data!$L$3:$L$2767, "")</f>
        <v>5.08</v>
      </c>
    </row>
    <row r="3321" spans="1:2" x14ac:dyDescent="0.3">
      <c r="A3321" s="1">
        <v>41783</v>
      </c>
      <c r="B3321" t="str">
        <f>_xlfn.XLOOKUP(A3321,[1]EEX_auction_report_data!$K$3:$K$2767, [1]EEX_auction_report_data!$L$3:$L$2767, "")</f>
        <v/>
      </c>
    </row>
    <row r="3322" spans="1:2" x14ac:dyDescent="0.3">
      <c r="A3322" s="1">
        <v>41784</v>
      </c>
      <c r="B3322" t="str">
        <f>_xlfn.XLOOKUP(A3322,[1]EEX_auction_report_data!$K$3:$K$2767, [1]EEX_auction_report_data!$L$3:$L$2767, "")</f>
        <v/>
      </c>
    </row>
    <row r="3323" spans="1:2" x14ac:dyDescent="0.3">
      <c r="A3323" s="1">
        <v>41785</v>
      </c>
      <c r="B3323">
        <f>_xlfn.XLOOKUP(A3323,[1]EEX_auction_report_data!$K$3:$K$2767, [1]EEX_auction_report_data!$L$3:$L$2767, "")</f>
        <v>4.9800000000000004</v>
      </c>
    </row>
    <row r="3324" spans="1:2" x14ac:dyDescent="0.3">
      <c r="A3324" s="1">
        <v>41786</v>
      </c>
      <c r="B3324">
        <f>_xlfn.XLOOKUP(A3324,[1]EEX_auction_report_data!$K$3:$K$2767, [1]EEX_auction_report_data!$L$3:$L$2767, "")</f>
        <v>5.05</v>
      </c>
    </row>
    <row r="3325" spans="1:2" x14ac:dyDescent="0.3">
      <c r="A3325" s="1">
        <v>41787</v>
      </c>
      <c r="B3325" t="str">
        <f>_xlfn.XLOOKUP(A3325,[1]EEX_auction_report_data!$K$3:$K$2767, [1]EEX_auction_report_data!$L$3:$L$2767, "")</f>
        <v/>
      </c>
    </row>
    <row r="3326" spans="1:2" x14ac:dyDescent="0.3">
      <c r="A3326" s="1">
        <v>41788</v>
      </c>
      <c r="B3326" t="str">
        <f>_xlfn.XLOOKUP(A3326,[1]EEX_auction_report_data!$K$3:$K$2767, [1]EEX_auction_report_data!$L$3:$L$2767, "")</f>
        <v/>
      </c>
    </row>
    <row r="3327" spans="1:2" x14ac:dyDescent="0.3">
      <c r="A3327" s="1">
        <v>41789</v>
      </c>
      <c r="B3327">
        <f>_xlfn.XLOOKUP(A3327,[1]EEX_auction_report_data!$K$3:$K$2767, [1]EEX_auction_report_data!$L$3:$L$2767, "")</f>
        <v>5.0999999999999996</v>
      </c>
    </row>
    <row r="3328" spans="1:2" x14ac:dyDescent="0.3">
      <c r="A3328" s="1">
        <v>41790</v>
      </c>
      <c r="B3328" t="str">
        <f>_xlfn.XLOOKUP(A3328,[1]EEX_auction_report_data!$K$3:$K$2767, [1]EEX_auction_report_data!$L$3:$L$2767, "")</f>
        <v/>
      </c>
    </row>
    <row r="3329" spans="1:2" x14ac:dyDescent="0.3">
      <c r="A3329" s="1">
        <v>41791</v>
      </c>
      <c r="B3329" t="str">
        <f>_xlfn.XLOOKUP(A3329,[1]EEX_auction_report_data!$K$3:$K$2767, [1]EEX_auction_report_data!$L$3:$L$2767, "")</f>
        <v/>
      </c>
    </row>
    <row r="3330" spans="1:2" x14ac:dyDescent="0.3">
      <c r="A3330" s="1">
        <v>41792</v>
      </c>
      <c r="B3330">
        <f>_xlfn.XLOOKUP(A3330,[1]EEX_auction_report_data!$K$3:$K$2767, [1]EEX_auction_report_data!$L$3:$L$2767, "")</f>
        <v>4.9400000000000004</v>
      </c>
    </row>
    <row r="3331" spans="1:2" x14ac:dyDescent="0.3">
      <c r="A3331" s="1">
        <v>41793</v>
      </c>
      <c r="B3331">
        <f>_xlfn.XLOOKUP(A3331,[1]EEX_auction_report_data!$K$3:$K$2767, [1]EEX_auction_report_data!$L$3:$L$2767, "")</f>
        <v>5.19</v>
      </c>
    </row>
    <row r="3332" spans="1:2" x14ac:dyDescent="0.3">
      <c r="A3332" s="1">
        <v>41794</v>
      </c>
      <c r="B3332" t="str">
        <f>_xlfn.XLOOKUP(A3332,[1]EEX_auction_report_data!$K$3:$K$2767, [1]EEX_auction_report_data!$L$3:$L$2767, "")</f>
        <v/>
      </c>
    </row>
    <row r="3333" spans="1:2" x14ac:dyDescent="0.3">
      <c r="A3333" s="1">
        <v>41795</v>
      </c>
      <c r="B3333">
        <f>_xlfn.XLOOKUP(A3333,[1]EEX_auction_report_data!$K$3:$K$2767, [1]EEX_auction_report_data!$L$3:$L$2767, "")</f>
        <v>5.5</v>
      </c>
    </row>
    <row r="3334" spans="1:2" x14ac:dyDescent="0.3">
      <c r="A3334" s="1">
        <v>41796</v>
      </c>
      <c r="B3334">
        <f>_xlfn.XLOOKUP(A3334,[1]EEX_auction_report_data!$K$3:$K$2767, [1]EEX_auction_report_data!$L$3:$L$2767, "")</f>
        <v>5.41</v>
      </c>
    </row>
    <row r="3335" spans="1:2" x14ac:dyDescent="0.3">
      <c r="A3335" s="1">
        <v>41797</v>
      </c>
      <c r="B3335" t="str">
        <f>_xlfn.XLOOKUP(A3335,[1]EEX_auction_report_data!$K$3:$K$2767, [1]EEX_auction_report_data!$L$3:$L$2767, "")</f>
        <v/>
      </c>
    </row>
    <row r="3336" spans="1:2" x14ac:dyDescent="0.3">
      <c r="A3336" s="1">
        <v>41798</v>
      </c>
      <c r="B3336" t="str">
        <f>_xlfn.XLOOKUP(A3336,[1]EEX_auction_report_data!$K$3:$K$2767, [1]EEX_auction_report_data!$L$3:$L$2767, "")</f>
        <v/>
      </c>
    </row>
    <row r="3337" spans="1:2" x14ac:dyDescent="0.3">
      <c r="A3337" s="1">
        <v>41799</v>
      </c>
      <c r="B3337" t="str">
        <f>_xlfn.XLOOKUP(A3337,[1]EEX_auction_report_data!$K$3:$K$2767, [1]EEX_auction_report_data!$L$3:$L$2767, "")</f>
        <v/>
      </c>
    </row>
    <row r="3338" spans="1:2" x14ac:dyDescent="0.3">
      <c r="A3338" s="1">
        <v>41800</v>
      </c>
      <c r="B3338">
        <f>_xlfn.XLOOKUP(A3338,[1]EEX_auction_report_data!$K$3:$K$2767, [1]EEX_auction_report_data!$L$3:$L$2767, "")</f>
        <v>5.45</v>
      </c>
    </row>
    <row r="3339" spans="1:2" x14ac:dyDescent="0.3">
      <c r="A3339" s="1">
        <v>41801</v>
      </c>
      <c r="B3339" t="str">
        <f>_xlfn.XLOOKUP(A3339,[1]EEX_auction_report_data!$K$3:$K$2767, [1]EEX_auction_report_data!$L$3:$L$2767, "")</f>
        <v/>
      </c>
    </row>
    <row r="3340" spans="1:2" x14ac:dyDescent="0.3">
      <c r="A3340" s="1">
        <v>41802</v>
      </c>
      <c r="B3340">
        <f>_xlfn.XLOOKUP(A3340,[1]EEX_auction_report_data!$K$3:$K$2767, [1]EEX_auction_report_data!$L$3:$L$2767, "")</f>
        <v>5.4</v>
      </c>
    </row>
    <row r="3341" spans="1:2" x14ac:dyDescent="0.3">
      <c r="A3341" s="1">
        <v>41803</v>
      </c>
      <c r="B3341">
        <f>_xlfn.XLOOKUP(A3341,[1]EEX_auction_report_data!$K$3:$K$2767, [1]EEX_auction_report_data!$L$3:$L$2767, "")</f>
        <v>5.63</v>
      </c>
    </row>
    <row r="3342" spans="1:2" x14ac:dyDescent="0.3">
      <c r="A3342" s="1">
        <v>41804</v>
      </c>
      <c r="B3342" t="str">
        <f>_xlfn.XLOOKUP(A3342,[1]EEX_auction_report_data!$K$3:$K$2767, [1]EEX_auction_report_data!$L$3:$L$2767, "")</f>
        <v/>
      </c>
    </row>
    <row r="3343" spans="1:2" x14ac:dyDescent="0.3">
      <c r="A3343" s="1">
        <v>41805</v>
      </c>
      <c r="B3343" t="str">
        <f>_xlfn.XLOOKUP(A3343,[1]EEX_auction_report_data!$K$3:$K$2767, [1]EEX_auction_report_data!$L$3:$L$2767, "")</f>
        <v/>
      </c>
    </row>
    <row r="3344" spans="1:2" x14ac:dyDescent="0.3">
      <c r="A3344" s="1">
        <v>41806</v>
      </c>
      <c r="B3344">
        <f>_xlfn.XLOOKUP(A3344,[1]EEX_auction_report_data!$K$3:$K$2767, [1]EEX_auction_report_data!$L$3:$L$2767, "")</f>
        <v>5.68</v>
      </c>
    </row>
    <row r="3345" spans="1:2" x14ac:dyDescent="0.3">
      <c r="A3345" s="1">
        <v>41807</v>
      </c>
      <c r="B3345">
        <f>_xlfn.XLOOKUP(A3345,[1]EEX_auction_report_data!$K$3:$K$2767, [1]EEX_auction_report_data!$L$3:$L$2767, "")</f>
        <v>5.55</v>
      </c>
    </row>
    <row r="3346" spans="1:2" x14ac:dyDescent="0.3">
      <c r="A3346" s="1">
        <v>41808</v>
      </c>
      <c r="B3346" t="str">
        <f>_xlfn.XLOOKUP(A3346,[1]EEX_auction_report_data!$K$3:$K$2767, [1]EEX_auction_report_data!$L$3:$L$2767, "")</f>
        <v/>
      </c>
    </row>
    <row r="3347" spans="1:2" x14ac:dyDescent="0.3">
      <c r="A3347" s="1">
        <v>41809</v>
      </c>
      <c r="B3347">
        <f>_xlfn.XLOOKUP(A3347,[1]EEX_auction_report_data!$K$3:$K$2767, [1]EEX_auction_report_data!$L$3:$L$2767, "")</f>
        <v>5.6</v>
      </c>
    </row>
    <row r="3348" spans="1:2" x14ac:dyDescent="0.3">
      <c r="A3348" s="1">
        <v>41810</v>
      </c>
      <c r="B3348">
        <f>_xlfn.XLOOKUP(A3348,[1]EEX_auction_report_data!$K$3:$K$2767, [1]EEX_auction_report_data!$L$3:$L$2767, "")</f>
        <v>5.56</v>
      </c>
    </row>
    <row r="3349" spans="1:2" x14ac:dyDescent="0.3">
      <c r="A3349" s="1">
        <v>41811</v>
      </c>
      <c r="B3349" t="str">
        <f>_xlfn.XLOOKUP(A3349,[1]EEX_auction_report_data!$K$3:$K$2767, [1]EEX_auction_report_data!$L$3:$L$2767, "")</f>
        <v/>
      </c>
    </row>
    <row r="3350" spans="1:2" x14ac:dyDescent="0.3">
      <c r="A3350" s="1">
        <v>41812</v>
      </c>
      <c r="B3350" t="str">
        <f>_xlfn.XLOOKUP(A3350,[1]EEX_auction_report_data!$K$3:$K$2767, [1]EEX_auction_report_data!$L$3:$L$2767, "")</f>
        <v/>
      </c>
    </row>
    <row r="3351" spans="1:2" x14ac:dyDescent="0.3">
      <c r="A3351" s="1">
        <v>41813</v>
      </c>
      <c r="B3351">
        <f>_xlfn.XLOOKUP(A3351,[1]EEX_auction_report_data!$K$3:$K$2767, [1]EEX_auction_report_data!$L$3:$L$2767, "")</f>
        <v>5.64</v>
      </c>
    </row>
    <row r="3352" spans="1:2" x14ac:dyDescent="0.3">
      <c r="A3352" s="1">
        <v>41814</v>
      </c>
      <c r="B3352">
        <f>_xlfn.XLOOKUP(A3352,[1]EEX_auction_report_data!$K$3:$K$2767, [1]EEX_auction_report_data!$L$3:$L$2767, "")</f>
        <v>5.84</v>
      </c>
    </row>
    <row r="3353" spans="1:2" x14ac:dyDescent="0.3">
      <c r="A3353" s="1">
        <v>41815</v>
      </c>
      <c r="B3353" t="str">
        <f>_xlfn.XLOOKUP(A3353,[1]EEX_auction_report_data!$K$3:$K$2767, [1]EEX_auction_report_data!$L$3:$L$2767, "")</f>
        <v/>
      </c>
    </row>
    <row r="3354" spans="1:2" x14ac:dyDescent="0.3">
      <c r="A3354" s="1">
        <v>41816</v>
      </c>
      <c r="B3354">
        <f>_xlfn.XLOOKUP(A3354,[1]EEX_auction_report_data!$K$3:$K$2767, [1]EEX_auction_report_data!$L$3:$L$2767, "")</f>
        <v>5.77</v>
      </c>
    </row>
    <row r="3355" spans="1:2" x14ac:dyDescent="0.3">
      <c r="A3355" s="1">
        <v>41817</v>
      </c>
      <c r="B3355">
        <f>_xlfn.XLOOKUP(A3355,[1]EEX_auction_report_data!$K$3:$K$2767, [1]EEX_auction_report_data!$L$3:$L$2767, "")</f>
        <v>5.7</v>
      </c>
    </row>
    <row r="3356" spans="1:2" x14ac:dyDescent="0.3">
      <c r="A3356" s="1">
        <v>41818</v>
      </c>
      <c r="B3356" t="str">
        <f>_xlfn.XLOOKUP(A3356,[1]EEX_auction_report_data!$K$3:$K$2767, [1]EEX_auction_report_data!$L$3:$L$2767, "")</f>
        <v/>
      </c>
    </row>
    <row r="3357" spans="1:2" x14ac:dyDescent="0.3">
      <c r="A3357" s="1">
        <v>41819</v>
      </c>
      <c r="B3357" t="str">
        <f>_xlfn.XLOOKUP(A3357,[1]EEX_auction_report_data!$K$3:$K$2767, [1]EEX_auction_report_data!$L$3:$L$2767, "")</f>
        <v/>
      </c>
    </row>
    <row r="3358" spans="1:2" x14ac:dyDescent="0.3">
      <c r="A3358" s="1">
        <v>41820</v>
      </c>
      <c r="B3358">
        <f>_xlfn.XLOOKUP(A3358,[1]EEX_auction_report_data!$K$3:$K$2767, [1]EEX_auction_report_data!$L$3:$L$2767, "")</f>
        <v>5.82</v>
      </c>
    </row>
    <row r="3359" spans="1:2" x14ac:dyDescent="0.3">
      <c r="A3359" s="1">
        <v>41821</v>
      </c>
      <c r="B3359">
        <f>_xlfn.XLOOKUP(A3359,[1]EEX_auction_report_data!$K$3:$K$2767, [1]EEX_auction_report_data!$L$3:$L$2767, "")</f>
        <v>5.8</v>
      </c>
    </row>
    <row r="3360" spans="1:2" x14ac:dyDescent="0.3">
      <c r="A3360" s="1">
        <v>41822</v>
      </c>
      <c r="B3360" t="str">
        <f>_xlfn.XLOOKUP(A3360,[1]EEX_auction_report_data!$K$3:$K$2767, [1]EEX_auction_report_data!$L$3:$L$2767, "")</f>
        <v/>
      </c>
    </row>
    <row r="3361" spans="1:2" x14ac:dyDescent="0.3">
      <c r="A3361" s="1">
        <v>41823</v>
      </c>
      <c r="B3361">
        <f>_xlfn.XLOOKUP(A3361,[1]EEX_auction_report_data!$K$3:$K$2767, [1]EEX_auction_report_data!$L$3:$L$2767, "")</f>
        <v>5.97</v>
      </c>
    </row>
    <row r="3362" spans="1:2" x14ac:dyDescent="0.3">
      <c r="A3362" s="1">
        <v>41824</v>
      </c>
      <c r="B3362">
        <f>_xlfn.XLOOKUP(A3362,[1]EEX_auction_report_data!$K$3:$K$2767, [1]EEX_auction_report_data!$L$3:$L$2767, "")</f>
        <v>5.91</v>
      </c>
    </row>
    <row r="3363" spans="1:2" x14ac:dyDescent="0.3">
      <c r="A3363" s="1">
        <v>41825</v>
      </c>
      <c r="B3363" t="str">
        <f>_xlfn.XLOOKUP(A3363,[1]EEX_auction_report_data!$K$3:$K$2767, [1]EEX_auction_report_data!$L$3:$L$2767, "")</f>
        <v/>
      </c>
    </row>
    <row r="3364" spans="1:2" x14ac:dyDescent="0.3">
      <c r="A3364" s="1">
        <v>41826</v>
      </c>
      <c r="B3364" t="str">
        <f>_xlfn.XLOOKUP(A3364,[1]EEX_auction_report_data!$K$3:$K$2767, [1]EEX_auction_report_data!$L$3:$L$2767, "")</f>
        <v/>
      </c>
    </row>
    <row r="3365" spans="1:2" x14ac:dyDescent="0.3">
      <c r="A3365" s="1">
        <v>41827</v>
      </c>
      <c r="B3365">
        <f>_xlfn.XLOOKUP(A3365,[1]EEX_auction_report_data!$K$3:$K$2767, [1]EEX_auction_report_data!$L$3:$L$2767, "")</f>
        <v>5.5</v>
      </c>
    </row>
    <row r="3366" spans="1:2" x14ac:dyDescent="0.3">
      <c r="A3366" s="1">
        <v>41828</v>
      </c>
      <c r="B3366">
        <f>_xlfn.XLOOKUP(A3366,[1]EEX_auction_report_data!$K$3:$K$2767, [1]EEX_auction_report_data!$L$3:$L$2767, "")</f>
        <v>5.6</v>
      </c>
    </row>
    <row r="3367" spans="1:2" x14ac:dyDescent="0.3">
      <c r="A3367" s="1">
        <v>41829</v>
      </c>
      <c r="B3367" t="str">
        <f>_xlfn.XLOOKUP(A3367,[1]EEX_auction_report_data!$K$3:$K$2767, [1]EEX_auction_report_data!$L$3:$L$2767, "")</f>
        <v/>
      </c>
    </row>
    <row r="3368" spans="1:2" x14ac:dyDescent="0.3">
      <c r="A3368" s="1">
        <v>41830</v>
      </c>
      <c r="B3368">
        <f>_xlfn.XLOOKUP(A3368,[1]EEX_auction_report_data!$K$3:$K$2767, [1]EEX_auction_report_data!$L$3:$L$2767, "")</f>
        <v>5.72</v>
      </c>
    </row>
    <row r="3369" spans="1:2" x14ac:dyDescent="0.3">
      <c r="A3369" s="1">
        <v>41831</v>
      </c>
      <c r="B3369">
        <f>_xlfn.XLOOKUP(A3369,[1]EEX_auction_report_data!$K$3:$K$2767, [1]EEX_auction_report_data!$L$3:$L$2767, "")</f>
        <v>5.64</v>
      </c>
    </row>
    <row r="3370" spans="1:2" x14ac:dyDescent="0.3">
      <c r="A3370" s="1">
        <v>41832</v>
      </c>
      <c r="B3370" t="str">
        <f>_xlfn.XLOOKUP(A3370,[1]EEX_auction_report_data!$K$3:$K$2767, [1]EEX_auction_report_data!$L$3:$L$2767, "")</f>
        <v/>
      </c>
    </row>
    <row r="3371" spans="1:2" x14ac:dyDescent="0.3">
      <c r="A3371" s="1">
        <v>41833</v>
      </c>
      <c r="B3371" t="str">
        <f>_xlfn.XLOOKUP(A3371,[1]EEX_auction_report_data!$K$3:$K$2767, [1]EEX_auction_report_data!$L$3:$L$2767, "")</f>
        <v/>
      </c>
    </row>
    <row r="3372" spans="1:2" x14ac:dyDescent="0.3">
      <c r="A3372" s="1">
        <v>41834</v>
      </c>
      <c r="B3372">
        <f>_xlfn.XLOOKUP(A3372,[1]EEX_auction_report_data!$K$3:$K$2767, [1]EEX_auction_report_data!$L$3:$L$2767, "")</f>
        <v>5.7</v>
      </c>
    </row>
    <row r="3373" spans="1:2" x14ac:dyDescent="0.3">
      <c r="A3373" s="1">
        <v>41835</v>
      </c>
      <c r="B3373">
        <f>_xlfn.XLOOKUP(A3373,[1]EEX_auction_report_data!$K$3:$K$2767, [1]EEX_auction_report_data!$L$3:$L$2767, "")</f>
        <v>5.88</v>
      </c>
    </row>
    <row r="3374" spans="1:2" x14ac:dyDescent="0.3">
      <c r="A3374" s="1">
        <v>41836</v>
      </c>
      <c r="B3374" t="str">
        <f>_xlfn.XLOOKUP(A3374,[1]EEX_auction_report_data!$K$3:$K$2767, [1]EEX_auction_report_data!$L$3:$L$2767, "")</f>
        <v/>
      </c>
    </row>
    <row r="3375" spans="1:2" x14ac:dyDescent="0.3">
      <c r="A3375" s="1">
        <v>41837</v>
      </c>
      <c r="B3375">
        <f>_xlfn.XLOOKUP(A3375,[1]EEX_auction_report_data!$K$3:$K$2767, [1]EEX_auction_report_data!$L$3:$L$2767, "")</f>
        <v>6.07</v>
      </c>
    </row>
    <row r="3376" spans="1:2" x14ac:dyDescent="0.3">
      <c r="A3376" s="1">
        <v>41838</v>
      </c>
      <c r="B3376">
        <f>_xlfn.XLOOKUP(A3376,[1]EEX_auction_report_data!$K$3:$K$2767, [1]EEX_auction_report_data!$L$3:$L$2767, "")</f>
        <v>6</v>
      </c>
    </row>
    <row r="3377" spans="1:2" x14ac:dyDescent="0.3">
      <c r="A3377" s="1">
        <v>41839</v>
      </c>
      <c r="B3377" t="str">
        <f>_xlfn.XLOOKUP(A3377,[1]EEX_auction_report_data!$K$3:$K$2767, [1]EEX_auction_report_data!$L$3:$L$2767, "")</f>
        <v/>
      </c>
    </row>
    <row r="3378" spans="1:2" x14ac:dyDescent="0.3">
      <c r="A3378" s="1">
        <v>41840</v>
      </c>
      <c r="B3378" t="str">
        <f>_xlfn.XLOOKUP(A3378,[1]EEX_auction_report_data!$K$3:$K$2767, [1]EEX_auction_report_data!$L$3:$L$2767, "")</f>
        <v/>
      </c>
    </row>
    <row r="3379" spans="1:2" x14ac:dyDescent="0.3">
      <c r="A3379" s="1">
        <v>41841</v>
      </c>
      <c r="B3379">
        <f>_xlfn.XLOOKUP(A3379,[1]EEX_auction_report_data!$K$3:$K$2767, [1]EEX_auction_report_data!$L$3:$L$2767, "")</f>
        <v>6.02</v>
      </c>
    </row>
    <row r="3380" spans="1:2" x14ac:dyDescent="0.3">
      <c r="A3380" s="1">
        <v>41842</v>
      </c>
      <c r="B3380">
        <f>_xlfn.XLOOKUP(A3380,[1]EEX_auction_report_data!$K$3:$K$2767, [1]EEX_auction_report_data!$L$3:$L$2767, "")</f>
        <v>6.1</v>
      </c>
    </row>
    <row r="3381" spans="1:2" x14ac:dyDescent="0.3">
      <c r="A3381" s="1">
        <v>41843</v>
      </c>
      <c r="B3381" t="str">
        <f>_xlfn.XLOOKUP(A3381,[1]EEX_auction_report_data!$K$3:$K$2767, [1]EEX_auction_report_data!$L$3:$L$2767, "")</f>
        <v/>
      </c>
    </row>
    <row r="3382" spans="1:2" x14ac:dyDescent="0.3">
      <c r="A3382" s="1">
        <v>41844</v>
      </c>
      <c r="B3382">
        <f>_xlfn.XLOOKUP(A3382,[1]EEX_auction_report_data!$K$3:$K$2767, [1]EEX_auction_report_data!$L$3:$L$2767, "")</f>
        <v>6.1</v>
      </c>
    </row>
    <row r="3383" spans="1:2" x14ac:dyDescent="0.3">
      <c r="A3383" s="1">
        <v>41845</v>
      </c>
      <c r="B3383">
        <f>_xlfn.XLOOKUP(A3383,[1]EEX_auction_report_data!$K$3:$K$2767, [1]EEX_auction_report_data!$L$3:$L$2767, "")</f>
        <v>5.99</v>
      </c>
    </row>
    <row r="3384" spans="1:2" x14ac:dyDescent="0.3">
      <c r="A3384" s="1">
        <v>41846</v>
      </c>
      <c r="B3384" t="str">
        <f>_xlfn.XLOOKUP(A3384,[1]EEX_auction_report_data!$K$3:$K$2767, [1]EEX_auction_report_data!$L$3:$L$2767, "")</f>
        <v/>
      </c>
    </row>
    <row r="3385" spans="1:2" x14ac:dyDescent="0.3">
      <c r="A3385" s="1">
        <v>41847</v>
      </c>
      <c r="B3385" t="str">
        <f>_xlfn.XLOOKUP(A3385,[1]EEX_auction_report_data!$K$3:$K$2767, [1]EEX_auction_report_data!$L$3:$L$2767, "")</f>
        <v/>
      </c>
    </row>
    <row r="3386" spans="1:2" x14ac:dyDescent="0.3">
      <c r="A3386" s="1">
        <v>41848</v>
      </c>
      <c r="B3386">
        <f>_xlfn.XLOOKUP(A3386,[1]EEX_auction_report_data!$K$3:$K$2767, [1]EEX_auction_report_data!$L$3:$L$2767, "")</f>
        <v>6.05</v>
      </c>
    </row>
    <row r="3387" spans="1:2" x14ac:dyDescent="0.3">
      <c r="A3387" s="1">
        <v>41849</v>
      </c>
      <c r="B3387">
        <f>_xlfn.XLOOKUP(A3387,[1]EEX_auction_report_data!$K$3:$K$2767, [1]EEX_auction_report_data!$L$3:$L$2767, "")</f>
        <v>6.1</v>
      </c>
    </row>
    <row r="3388" spans="1:2" x14ac:dyDescent="0.3">
      <c r="A3388" s="1">
        <v>41850</v>
      </c>
      <c r="B3388" t="str">
        <f>_xlfn.XLOOKUP(A3388,[1]EEX_auction_report_data!$K$3:$K$2767, [1]EEX_auction_report_data!$L$3:$L$2767, "")</f>
        <v/>
      </c>
    </row>
    <row r="3389" spans="1:2" x14ac:dyDescent="0.3">
      <c r="A3389" s="1">
        <v>41851</v>
      </c>
      <c r="B3389">
        <f>_xlfn.XLOOKUP(A3389,[1]EEX_auction_report_data!$K$3:$K$2767, [1]EEX_auction_report_data!$L$3:$L$2767, "")</f>
        <v>6.11</v>
      </c>
    </row>
    <row r="3390" spans="1:2" x14ac:dyDescent="0.3">
      <c r="A3390" s="1">
        <v>41852</v>
      </c>
      <c r="B3390">
        <f>_xlfn.XLOOKUP(A3390,[1]EEX_auction_report_data!$K$3:$K$2767, [1]EEX_auction_report_data!$L$3:$L$2767, "")</f>
        <v>6.29</v>
      </c>
    </row>
    <row r="3391" spans="1:2" x14ac:dyDescent="0.3">
      <c r="A3391" s="1">
        <v>41853</v>
      </c>
      <c r="B3391" t="str">
        <f>_xlfn.XLOOKUP(A3391,[1]EEX_auction_report_data!$K$3:$K$2767, [1]EEX_auction_report_data!$L$3:$L$2767, "")</f>
        <v/>
      </c>
    </row>
    <row r="3392" spans="1:2" x14ac:dyDescent="0.3">
      <c r="A3392" s="1">
        <v>41854</v>
      </c>
      <c r="B3392" t="str">
        <f>_xlfn.XLOOKUP(A3392,[1]EEX_auction_report_data!$K$3:$K$2767, [1]EEX_auction_report_data!$L$3:$L$2767, "")</f>
        <v/>
      </c>
    </row>
    <row r="3393" spans="1:2" x14ac:dyDescent="0.3">
      <c r="A3393" s="1">
        <v>41855</v>
      </c>
      <c r="B3393">
        <f>_xlfn.XLOOKUP(A3393,[1]EEX_auction_report_data!$K$3:$K$2767, [1]EEX_auction_report_data!$L$3:$L$2767, "")</f>
        <v>6.27</v>
      </c>
    </row>
    <row r="3394" spans="1:2" x14ac:dyDescent="0.3">
      <c r="A3394" s="1">
        <v>41856</v>
      </c>
      <c r="B3394">
        <f>_xlfn.XLOOKUP(A3394,[1]EEX_auction_report_data!$K$3:$K$2767, [1]EEX_auction_report_data!$L$3:$L$2767, "")</f>
        <v>6.17</v>
      </c>
    </row>
    <row r="3395" spans="1:2" x14ac:dyDescent="0.3">
      <c r="A3395" s="1">
        <v>41857</v>
      </c>
      <c r="B3395" t="str">
        <f>_xlfn.XLOOKUP(A3395,[1]EEX_auction_report_data!$K$3:$K$2767, [1]EEX_auction_report_data!$L$3:$L$2767, "")</f>
        <v/>
      </c>
    </row>
    <row r="3396" spans="1:2" x14ac:dyDescent="0.3">
      <c r="A3396" s="1">
        <v>41858</v>
      </c>
      <c r="B3396">
        <f>_xlfn.XLOOKUP(A3396,[1]EEX_auction_report_data!$K$3:$K$2767, [1]EEX_auction_report_data!$L$3:$L$2767, "")</f>
        <v>6.2</v>
      </c>
    </row>
    <row r="3397" spans="1:2" x14ac:dyDescent="0.3">
      <c r="A3397" s="1">
        <v>41859</v>
      </c>
      <c r="B3397">
        <f>_xlfn.XLOOKUP(A3397,[1]EEX_auction_report_data!$K$3:$K$2767, [1]EEX_auction_report_data!$L$3:$L$2767, "")</f>
        <v>5.93</v>
      </c>
    </row>
    <row r="3398" spans="1:2" x14ac:dyDescent="0.3">
      <c r="A3398" s="1">
        <v>41860</v>
      </c>
      <c r="B3398" t="str">
        <f>_xlfn.XLOOKUP(A3398,[1]EEX_auction_report_data!$K$3:$K$2767, [1]EEX_auction_report_data!$L$3:$L$2767, "")</f>
        <v/>
      </c>
    </row>
    <row r="3399" spans="1:2" x14ac:dyDescent="0.3">
      <c r="A3399" s="1">
        <v>41861</v>
      </c>
      <c r="B3399" t="str">
        <f>_xlfn.XLOOKUP(A3399,[1]EEX_auction_report_data!$K$3:$K$2767, [1]EEX_auction_report_data!$L$3:$L$2767, "")</f>
        <v/>
      </c>
    </row>
    <row r="3400" spans="1:2" x14ac:dyDescent="0.3">
      <c r="A3400" s="1">
        <v>41862</v>
      </c>
      <c r="B3400">
        <f>_xlfn.XLOOKUP(A3400,[1]EEX_auction_report_data!$K$3:$K$2767, [1]EEX_auction_report_data!$L$3:$L$2767, "")</f>
        <v>5.95</v>
      </c>
    </row>
    <row r="3401" spans="1:2" x14ac:dyDescent="0.3">
      <c r="A3401" s="1">
        <v>41863</v>
      </c>
      <c r="B3401">
        <f>_xlfn.XLOOKUP(A3401,[1]EEX_auction_report_data!$K$3:$K$2767, [1]EEX_auction_report_data!$L$3:$L$2767, "")</f>
        <v>6.07</v>
      </c>
    </row>
    <row r="3402" spans="1:2" x14ac:dyDescent="0.3">
      <c r="A3402" s="1">
        <v>41864</v>
      </c>
      <c r="B3402" t="str">
        <f>_xlfn.XLOOKUP(A3402,[1]EEX_auction_report_data!$K$3:$K$2767, [1]EEX_auction_report_data!$L$3:$L$2767, "")</f>
        <v/>
      </c>
    </row>
    <row r="3403" spans="1:2" x14ac:dyDescent="0.3">
      <c r="A3403" s="1">
        <v>41865</v>
      </c>
      <c r="B3403">
        <f>_xlfn.XLOOKUP(A3403,[1]EEX_auction_report_data!$K$3:$K$2767, [1]EEX_auction_report_data!$L$3:$L$2767, "")</f>
        <v>6.22</v>
      </c>
    </row>
    <row r="3404" spans="1:2" x14ac:dyDescent="0.3">
      <c r="A3404" s="1">
        <v>41866</v>
      </c>
      <c r="B3404">
        <f>_xlfn.XLOOKUP(A3404,[1]EEX_auction_report_data!$K$3:$K$2767, [1]EEX_auction_report_data!$L$3:$L$2767, "")</f>
        <v>6.18</v>
      </c>
    </row>
    <row r="3405" spans="1:2" x14ac:dyDescent="0.3">
      <c r="A3405" s="1">
        <v>41867</v>
      </c>
      <c r="B3405" t="str">
        <f>_xlfn.XLOOKUP(A3405,[1]EEX_auction_report_data!$K$3:$K$2767, [1]EEX_auction_report_data!$L$3:$L$2767, "")</f>
        <v/>
      </c>
    </row>
    <row r="3406" spans="1:2" x14ac:dyDescent="0.3">
      <c r="A3406" s="1">
        <v>41868</v>
      </c>
      <c r="B3406" t="str">
        <f>_xlfn.XLOOKUP(A3406,[1]EEX_auction_report_data!$K$3:$K$2767, [1]EEX_auction_report_data!$L$3:$L$2767, "")</f>
        <v/>
      </c>
    </row>
    <row r="3407" spans="1:2" x14ac:dyDescent="0.3">
      <c r="A3407" s="1">
        <v>41869</v>
      </c>
      <c r="B3407">
        <f>_xlfn.XLOOKUP(A3407,[1]EEX_auction_report_data!$K$3:$K$2767, [1]EEX_auction_report_data!$L$3:$L$2767, "")</f>
        <v>6.34</v>
      </c>
    </row>
    <row r="3408" spans="1:2" x14ac:dyDescent="0.3">
      <c r="A3408" s="1">
        <v>41870</v>
      </c>
      <c r="B3408">
        <f>_xlfn.XLOOKUP(A3408,[1]EEX_auction_report_data!$K$3:$K$2767, [1]EEX_auction_report_data!$L$3:$L$2767, "")</f>
        <v>6.28</v>
      </c>
    </row>
    <row r="3409" spans="1:2" x14ac:dyDescent="0.3">
      <c r="A3409" s="1">
        <v>41871</v>
      </c>
      <c r="B3409" t="str">
        <f>_xlfn.XLOOKUP(A3409,[1]EEX_auction_report_data!$K$3:$K$2767, [1]EEX_auction_report_data!$L$3:$L$2767, "")</f>
        <v/>
      </c>
    </row>
    <row r="3410" spans="1:2" x14ac:dyDescent="0.3">
      <c r="A3410" s="1">
        <v>41872</v>
      </c>
      <c r="B3410">
        <f>_xlfn.XLOOKUP(A3410,[1]EEX_auction_report_data!$K$3:$K$2767, [1]EEX_auction_report_data!$L$3:$L$2767, "")</f>
        <v>6.43</v>
      </c>
    </row>
    <row r="3411" spans="1:2" x14ac:dyDescent="0.3">
      <c r="A3411" s="1">
        <v>41873</v>
      </c>
      <c r="B3411">
        <f>_xlfn.XLOOKUP(A3411,[1]EEX_auction_report_data!$K$3:$K$2767, [1]EEX_auction_report_data!$L$3:$L$2767, "")</f>
        <v>6.34</v>
      </c>
    </row>
    <row r="3412" spans="1:2" x14ac:dyDescent="0.3">
      <c r="A3412" s="1">
        <v>41874</v>
      </c>
      <c r="B3412" t="str">
        <f>_xlfn.XLOOKUP(A3412,[1]EEX_auction_report_data!$K$3:$K$2767, [1]EEX_auction_report_data!$L$3:$L$2767, "")</f>
        <v/>
      </c>
    </row>
    <row r="3413" spans="1:2" x14ac:dyDescent="0.3">
      <c r="A3413" s="1">
        <v>41875</v>
      </c>
      <c r="B3413" t="str">
        <f>_xlfn.XLOOKUP(A3413,[1]EEX_auction_report_data!$K$3:$K$2767, [1]EEX_auction_report_data!$L$3:$L$2767, "")</f>
        <v/>
      </c>
    </row>
    <row r="3414" spans="1:2" x14ac:dyDescent="0.3">
      <c r="A3414" s="1">
        <v>41876</v>
      </c>
      <c r="B3414">
        <f>_xlfn.XLOOKUP(A3414,[1]EEX_auction_report_data!$K$3:$K$2767, [1]EEX_auction_report_data!$L$3:$L$2767, "")</f>
        <v>6.3</v>
      </c>
    </row>
    <row r="3415" spans="1:2" x14ac:dyDescent="0.3">
      <c r="A3415" s="1">
        <v>41877</v>
      </c>
      <c r="B3415">
        <f>_xlfn.XLOOKUP(A3415,[1]EEX_auction_report_data!$K$3:$K$2767, [1]EEX_auction_report_data!$L$3:$L$2767, "")</f>
        <v>6.26</v>
      </c>
    </row>
    <row r="3416" spans="1:2" x14ac:dyDescent="0.3">
      <c r="A3416" s="1">
        <v>41878</v>
      </c>
      <c r="B3416" t="str">
        <f>_xlfn.XLOOKUP(A3416,[1]EEX_auction_report_data!$K$3:$K$2767, [1]EEX_auction_report_data!$L$3:$L$2767, "")</f>
        <v/>
      </c>
    </row>
    <row r="3417" spans="1:2" x14ac:dyDescent="0.3">
      <c r="A3417" s="1">
        <v>41879</v>
      </c>
      <c r="B3417">
        <f>_xlfn.XLOOKUP(A3417,[1]EEX_auction_report_data!$K$3:$K$2767, [1]EEX_auction_report_data!$L$3:$L$2767, "")</f>
        <v>6.38</v>
      </c>
    </row>
    <row r="3418" spans="1:2" x14ac:dyDescent="0.3">
      <c r="A3418" s="1">
        <v>41880</v>
      </c>
      <c r="B3418">
        <f>_xlfn.XLOOKUP(A3418,[1]EEX_auction_report_data!$K$3:$K$2767, [1]EEX_auction_report_data!$L$3:$L$2767, "")</f>
        <v>6.4</v>
      </c>
    </row>
    <row r="3419" spans="1:2" x14ac:dyDescent="0.3">
      <c r="A3419" s="1">
        <v>41881</v>
      </c>
      <c r="B3419" t="str">
        <f>_xlfn.XLOOKUP(A3419,[1]EEX_auction_report_data!$K$3:$K$2767, [1]EEX_auction_report_data!$L$3:$L$2767, "")</f>
        <v/>
      </c>
    </row>
    <row r="3420" spans="1:2" x14ac:dyDescent="0.3">
      <c r="A3420" s="1">
        <v>41882</v>
      </c>
      <c r="B3420" t="str">
        <f>_xlfn.XLOOKUP(A3420,[1]EEX_auction_report_data!$K$3:$K$2767, [1]EEX_auction_report_data!$L$3:$L$2767, "")</f>
        <v/>
      </c>
    </row>
    <row r="3421" spans="1:2" x14ac:dyDescent="0.3">
      <c r="A3421" s="1">
        <v>41883</v>
      </c>
      <c r="B3421">
        <f>_xlfn.XLOOKUP(A3421,[1]EEX_auction_report_data!$K$3:$K$2767, [1]EEX_auction_report_data!$L$3:$L$2767, "")</f>
        <v>6.25</v>
      </c>
    </row>
    <row r="3422" spans="1:2" x14ac:dyDescent="0.3">
      <c r="A3422" s="1">
        <v>41884</v>
      </c>
      <c r="B3422">
        <f>_xlfn.XLOOKUP(A3422,[1]EEX_auction_report_data!$K$3:$K$2767, [1]EEX_auction_report_data!$L$3:$L$2767, "")</f>
        <v>6.35</v>
      </c>
    </row>
    <row r="3423" spans="1:2" x14ac:dyDescent="0.3">
      <c r="A3423" s="1">
        <v>41885</v>
      </c>
      <c r="B3423" t="str">
        <f>_xlfn.XLOOKUP(A3423,[1]EEX_auction_report_data!$K$3:$K$2767, [1]EEX_auction_report_data!$L$3:$L$2767, "")</f>
        <v/>
      </c>
    </row>
    <row r="3424" spans="1:2" x14ac:dyDescent="0.3">
      <c r="A3424" s="1">
        <v>41886</v>
      </c>
      <c r="B3424">
        <f>_xlfn.XLOOKUP(A3424,[1]EEX_auction_report_data!$K$3:$K$2767, [1]EEX_auction_report_data!$L$3:$L$2767, "")</f>
        <v>6.25</v>
      </c>
    </row>
    <row r="3425" spans="1:2" x14ac:dyDescent="0.3">
      <c r="A3425" s="1">
        <v>41887</v>
      </c>
      <c r="B3425">
        <f>_xlfn.XLOOKUP(A3425,[1]EEX_auction_report_data!$K$3:$K$2767, [1]EEX_auction_report_data!$L$3:$L$2767, "")</f>
        <v>6.04</v>
      </c>
    </row>
    <row r="3426" spans="1:2" x14ac:dyDescent="0.3">
      <c r="A3426" s="1">
        <v>41888</v>
      </c>
      <c r="B3426" t="str">
        <f>_xlfn.XLOOKUP(A3426,[1]EEX_auction_report_data!$K$3:$K$2767, [1]EEX_auction_report_data!$L$3:$L$2767, "")</f>
        <v/>
      </c>
    </row>
    <row r="3427" spans="1:2" x14ac:dyDescent="0.3">
      <c r="A3427" s="1">
        <v>41889</v>
      </c>
      <c r="B3427" t="str">
        <f>_xlfn.XLOOKUP(A3427,[1]EEX_auction_report_data!$K$3:$K$2767, [1]EEX_auction_report_data!$L$3:$L$2767, "")</f>
        <v/>
      </c>
    </row>
    <row r="3428" spans="1:2" x14ac:dyDescent="0.3">
      <c r="A3428" s="1">
        <v>41890</v>
      </c>
      <c r="B3428">
        <f>_xlfn.XLOOKUP(A3428,[1]EEX_auction_report_data!$K$3:$K$2767, [1]EEX_auction_report_data!$L$3:$L$2767, "")</f>
        <v>6.25</v>
      </c>
    </row>
    <row r="3429" spans="1:2" x14ac:dyDescent="0.3">
      <c r="A3429" s="1">
        <v>41891</v>
      </c>
      <c r="B3429">
        <f>_xlfn.XLOOKUP(A3429,[1]EEX_auction_report_data!$K$3:$K$2767, [1]EEX_auction_report_data!$L$3:$L$2767, "")</f>
        <v>6.23</v>
      </c>
    </row>
    <row r="3430" spans="1:2" x14ac:dyDescent="0.3">
      <c r="A3430" s="1">
        <v>41892</v>
      </c>
      <c r="B3430" t="str">
        <f>_xlfn.XLOOKUP(A3430,[1]EEX_auction_report_data!$K$3:$K$2767, [1]EEX_auction_report_data!$L$3:$L$2767, "")</f>
        <v/>
      </c>
    </row>
    <row r="3431" spans="1:2" x14ac:dyDescent="0.3">
      <c r="A3431" s="1">
        <v>41893</v>
      </c>
      <c r="B3431">
        <f>_xlfn.XLOOKUP(A3431,[1]EEX_auction_report_data!$K$3:$K$2767, [1]EEX_auction_report_data!$L$3:$L$2767, "")</f>
        <v>6.07</v>
      </c>
    </row>
    <row r="3432" spans="1:2" x14ac:dyDescent="0.3">
      <c r="A3432" s="1">
        <v>41894</v>
      </c>
      <c r="B3432">
        <f>_xlfn.XLOOKUP(A3432,[1]EEX_auction_report_data!$K$3:$K$2767, [1]EEX_auction_report_data!$L$3:$L$2767, "")</f>
        <v>6.06</v>
      </c>
    </row>
    <row r="3433" spans="1:2" x14ac:dyDescent="0.3">
      <c r="A3433" s="1">
        <v>41895</v>
      </c>
      <c r="B3433" t="str">
        <f>_xlfn.XLOOKUP(A3433,[1]EEX_auction_report_data!$K$3:$K$2767, [1]EEX_auction_report_data!$L$3:$L$2767, "")</f>
        <v/>
      </c>
    </row>
    <row r="3434" spans="1:2" x14ac:dyDescent="0.3">
      <c r="A3434" s="1">
        <v>41896</v>
      </c>
      <c r="B3434" t="str">
        <f>_xlfn.XLOOKUP(A3434,[1]EEX_auction_report_data!$K$3:$K$2767, [1]EEX_auction_report_data!$L$3:$L$2767, "")</f>
        <v/>
      </c>
    </row>
    <row r="3435" spans="1:2" x14ac:dyDescent="0.3">
      <c r="A3435" s="1">
        <v>41897</v>
      </c>
      <c r="B3435">
        <f>_xlfn.XLOOKUP(A3435,[1]EEX_auction_report_data!$K$3:$K$2767, [1]EEX_auction_report_data!$L$3:$L$2767, "")</f>
        <v>5.95</v>
      </c>
    </row>
    <row r="3436" spans="1:2" x14ac:dyDescent="0.3">
      <c r="A3436" s="1">
        <v>41898</v>
      </c>
      <c r="B3436">
        <f>_xlfn.XLOOKUP(A3436,[1]EEX_auction_report_data!$K$3:$K$2767, [1]EEX_auction_report_data!$L$3:$L$2767, "")</f>
        <v>5.81</v>
      </c>
    </row>
    <row r="3437" spans="1:2" x14ac:dyDescent="0.3">
      <c r="A3437" s="1">
        <v>41899</v>
      </c>
      <c r="B3437" t="str">
        <f>_xlfn.XLOOKUP(A3437,[1]EEX_auction_report_data!$K$3:$K$2767, [1]EEX_auction_report_data!$L$3:$L$2767, "")</f>
        <v/>
      </c>
    </row>
    <row r="3438" spans="1:2" x14ac:dyDescent="0.3">
      <c r="A3438" s="1">
        <v>41900</v>
      </c>
      <c r="B3438">
        <f>_xlfn.XLOOKUP(A3438,[1]EEX_auction_report_data!$K$3:$K$2767, [1]EEX_auction_report_data!$L$3:$L$2767, "")</f>
        <v>5.83</v>
      </c>
    </row>
    <row r="3439" spans="1:2" x14ac:dyDescent="0.3">
      <c r="A3439" s="1">
        <v>41901</v>
      </c>
      <c r="B3439">
        <f>_xlfn.XLOOKUP(A3439,[1]EEX_auction_report_data!$K$3:$K$2767, [1]EEX_auction_report_data!$L$3:$L$2767, "")</f>
        <v>5.94</v>
      </c>
    </row>
    <row r="3440" spans="1:2" x14ac:dyDescent="0.3">
      <c r="A3440" s="1">
        <v>41902</v>
      </c>
      <c r="B3440" t="str">
        <f>_xlfn.XLOOKUP(A3440,[1]EEX_auction_report_data!$K$3:$K$2767, [1]EEX_auction_report_data!$L$3:$L$2767, "")</f>
        <v/>
      </c>
    </row>
    <row r="3441" spans="1:2" x14ac:dyDescent="0.3">
      <c r="A3441" s="1">
        <v>41903</v>
      </c>
      <c r="B3441" t="str">
        <f>_xlfn.XLOOKUP(A3441,[1]EEX_auction_report_data!$K$3:$K$2767, [1]EEX_auction_report_data!$L$3:$L$2767, "")</f>
        <v/>
      </c>
    </row>
    <row r="3442" spans="1:2" x14ac:dyDescent="0.3">
      <c r="A3442" s="1">
        <v>41904</v>
      </c>
      <c r="B3442">
        <f>_xlfn.XLOOKUP(A3442,[1]EEX_auction_report_data!$K$3:$K$2767, [1]EEX_auction_report_data!$L$3:$L$2767, "")</f>
        <v>5.98</v>
      </c>
    </row>
    <row r="3443" spans="1:2" x14ac:dyDescent="0.3">
      <c r="A3443" s="1">
        <v>41905</v>
      </c>
      <c r="B3443">
        <f>_xlfn.XLOOKUP(A3443,[1]EEX_auction_report_data!$K$3:$K$2767, [1]EEX_auction_report_data!$L$3:$L$2767, "")</f>
        <v>5.9</v>
      </c>
    </row>
    <row r="3444" spans="1:2" x14ac:dyDescent="0.3">
      <c r="A3444" s="1">
        <v>41906</v>
      </c>
      <c r="B3444" t="str">
        <f>_xlfn.XLOOKUP(A3444,[1]EEX_auction_report_data!$K$3:$K$2767, [1]EEX_auction_report_data!$L$3:$L$2767, "")</f>
        <v/>
      </c>
    </row>
    <row r="3445" spans="1:2" x14ac:dyDescent="0.3">
      <c r="A3445" s="1">
        <v>41907</v>
      </c>
      <c r="B3445">
        <f>_xlfn.XLOOKUP(A3445,[1]EEX_auction_report_data!$K$3:$K$2767, [1]EEX_auction_report_data!$L$3:$L$2767, "")</f>
        <v>5.72</v>
      </c>
    </row>
    <row r="3446" spans="1:2" x14ac:dyDescent="0.3">
      <c r="A3446" s="1">
        <v>41908</v>
      </c>
      <c r="B3446">
        <f>_xlfn.XLOOKUP(A3446,[1]EEX_auction_report_data!$K$3:$K$2767, [1]EEX_auction_report_data!$L$3:$L$2767, "")</f>
        <v>5.8</v>
      </c>
    </row>
    <row r="3447" spans="1:2" x14ac:dyDescent="0.3">
      <c r="A3447" s="1">
        <v>41909</v>
      </c>
      <c r="B3447" t="str">
        <f>_xlfn.XLOOKUP(A3447,[1]EEX_auction_report_data!$K$3:$K$2767, [1]EEX_auction_report_data!$L$3:$L$2767, "")</f>
        <v/>
      </c>
    </row>
    <row r="3448" spans="1:2" x14ac:dyDescent="0.3">
      <c r="A3448" s="1">
        <v>41910</v>
      </c>
      <c r="B3448" t="str">
        <f>_xlfn.XLOOKUP(A3448,[1]EEX_auction_report_data!$K$3:$K$2767, [1]EEX_auction_report_data!$L$3:$L$2767, "")</f>
        <v/>
      </c>
    </row>
    <row r="3449" spans="1:2" x14ac:dyDescent="0.3">
      <c r="A3449" s="1">
        <v>41911</v>
      </c>
      <c r="B3449">
        <f>_xlfn.XLOOKUP(A3449,[1]EEX_auction_report_data!$K$3:$K$2767, [1]EEX_auction_report_data!$L$3:$L$2767, "")</f>
        <v>5.85</v>
      </c>
    </row>
    <row r="3450" spans="1:2" x14ac:dyDescent="0.3">
      <c r="A3450" s="1">
        <v>41912</v>
      </c>
      <c r="B3450">
        <f>_xlfn.XLOOKUP(A3450,[1]EEX_auction_report_data!$K$3:$K$2767, [1]EEX_auction_report_data!$L$3:$L$2767, "")</f>
        <v>5.68</v>
      </c>
    </row>
    <row r="3451" spans="1:2" x14ac:dyDescent="0.3">
      <c r="A3451" s="1">
        <v>41913</v>
      </c>
      <c r="B3451" t="str">
        <f>_xlfn.XLOOKUP(A3451,[1]EEX_auction_report_data!$K$3:$K$2767, [1]EEX_auction_report_data!$L$3:$L$2767, "")</f>
        <v/>
      </c>
    </row>
    <row r="3452" spans="1:2" x14ac:dyDescent="0.3">
      <c r="A3452" s="1">
        <v>41914</v>
      </c>
      <c r="B3452">
        <f>_xlfn.XLOOKUP(A3452,[1]EEX_auction_report_data!$K$3:$K$2767, [1]EEX_auction_report_data!$L$3:$L$2767, "")</f>
        <v>5.74</v>
      </c>
    </row>
    <row r="3453" spans="1:2" x14ac:dyDescent="0.3">
      <c r="A3453" s="1">
        <v>41915</v>
      </c>
      <c r="B3453" t="str">
        <f>_xlfn.XLOOKUP(A3453,[1]EEX_auction_report_data!$K$3:$K$2767, [1]EEX_auction_report_data!$L$3:$L$2767, "")</f>
        <v/>
      </c>
    </row>
    <row r="3454" spans="1:2" x14ac:dyDescent="0.3">
      <c r="A3454" s="1">
        <v>41916</v>
      </c>
      <c r="B3454" t="str">
        <f>_xlfn.XLOOKUP(A3454,[1]EEX_auction_report_data!$K$3:$K$2767, [1]EEX_auction_report_data!$L$3:$L$2767, "")</f>
        <v/>
      </c>
    </row>
    <row r="3455" spans="1:2" x14ac:dyDescent="0.3">
      <c r="A3455" s="1">
        <v>41917</v>
      </c>
      <c r="B3455" t="str">
        <f>_xlfn.XLOOKUP(A3455,[1]EEX_auction_report_data!$K$3:$K$2767, [1]EEX_auction_report_data!$L$3:$L$2767, "")</f>
        <v/>
      </c>
    </row>
    <row r="3456" spans="1:2" x14ac:dyDescent="0.3">
      <c r="A3456" s="1">
        <v>41918</v>
      </c>
      <c r="B3456">
        <f>_xlfn.XLOOKUP(A3456,[1]EEX_auction_report_data!$K$3:$K$2767, [1]EEX_auction_report_data!$L$3:$L$2767, "")</f>
        <v>5.67</v>
      </c>
    </row>
    <row r="3457" spans="1:2" x14ac:dyDescent="0.3">
      <c r="A3457" s="1">
        <v>41919</v>
      </c>
      <c r="B3457">
        <f>_xlfn.XLOOKUP(A3457,[1]EEX_auction_report_data!$K$3:$K$2767, [1]EEX_auction_report_data!$L$3:$L$2767, "")</f>
        <v>5.67</v>
      </c>
    </row>
    <row r="3458" spans="1:2" x14ac:dyDescent="0.3">
      <c r="A3458" s="1">
        <v>41920</v>
      </c>
      <c r="B3458" t="str">
        <f>_xlfn.XLOOKUP(A3458,[1]EEX_auction_report_data!$K$3:$K$2767, [1]EEX_auction_report_data!$L$3:$L$2767, "")</f>
        <v/>
      </c>
    </row>
    <row r="3459" spans="1:2" x14ac:dyDescent="0.3">
      <c r="A3459" s="1">
        <v>41921</v>
      </c>
      <c r="B3459">
        <f>_xlfn.XLOOKUP(A3459,[1]EEX_auction_report_data!$K$3:$K$2767, [1]EEX_auction_report_data!$L$3:$L$2767, "")</f>
        <v>6.06</v>
      </c>
    </row>
    <row r="3460" spans="1:2" x14ac:dyDescent="0.3">
      <c r="A3460" s="1">
        <v>41922</v>
      </c>
      <c r="B3460">
        <f>_xlfn.XLOOKUP(A3460,[1]EEX_auction_report_data!$K$3:$K$2767, [1]EEX_auction_report_data!$L$3:$L$2767, "")</f>
        <v>6.03</v>
      </c>
    </row>
    <row r="3461" spans="1:2" x14ac:dyDescent="0.3">
      <c r="A3461" s="1">
        <v>41923</v>
      </c>
      <c r="B3461" t="str">
        <f>_xlfn.XLOOKUP(A3461,[1]EEX_auction_report_data!$K$3:$K$2767, [1]EEX_auction_report_data!$L$3:$L$2767, "")</f>
        <v/>
      </c>
    </row>
    <row r="3462" spans="1:2" x14ac:dyDescent="0.3">
      <c r="A3462" s="1">
        <v>41924</v>
      </c>
      <c r="B3462" t="str">
        <f>_xlfn.XLOOKUP(A3462,[1]EEX_auction_report_data!$K$3:$K$2767, [1]EEX_auction_report_data!$L$3:$L$2767, "")</f>
        <v/>
      </c>
    </row>
    <row r="3463" spans="1:2" x14ac:dyDescent="0.3">
      <c r="A3463" s="1">
        <v>41925</v>
      </c>
      <c r="B3463">
        <f>_xlfn.XLOOKUP(A3463,[1]EEX_auction_report_data!$K$3:$K$2767, [1]EEX_auction_report_data!$L$3:$L$2767, "")</f>
        <v>5.88</v>
      </c>
    </row>
    <row r="3464" spans="1:2" x14ac:dyDescent="0.3">
      <c r="A3464" s="1">
        <v>41926</v>
      </c>
      <c r="B3464">
        <f>_xlfn.XLOOKUP(A3464,[1]EEX_auction_report_data!$K$3:$K$2767, [1]EEX_auction_report_data!$L$3:$L$2767, "")</f>
        <v>6.01</v>
      </c>
    </row>
    <row r="3465" spans="1:2" x14ac:dyDescent="0.3">
      <c r="A3465" s="1">
        <v>41927</v>
      </c>
      <c r="B3465" t="str">
        <f>_xlfn.XLOOKUP(A3465,[1]EEX_auction_report_data!$K$3:$K$2767, [1]EEX_auction_report_data!$L$3:$L$2767, "")</f>
        <v/>
      </c>
    </row>
    <row r="3466" spans="1:2" x14ac:dyDescent="0.3">
      <c r="A3466" s="1">
        <v>41928</v>
      </c>
      <c r="B3466">
        <f>_xlfn.XLOOKUP(A3466,[1]EEX_auction_report_data!$K$3:$K$2767, [1]EEX_auction_report_data!$L$3:$L$2767, "")</f>
        <v>6.16</v>
      </c>
    </row>
    <row r="3467" spans="1:2" x14ac:dyDescent="0.3">
      <c r="A3467" s="1">
        <v>41929</v>
      </c>
      <c r="B3467">
        <f>_xlfn.XLOOKUP(A3467,[1]EEX_auction_report_data!$K$3:$K$2767, [1]EEX_auction_report_data!$L$3:$L$2767, "")</f>
        <v>6.23</v>
      </c>
    </row>
    <row r="3468" spans="1:2" x14ac:dyDescent="0.3">
      <c r="A3468" s="1">
        <v>41930</v>
      </c>
      <c r="B3468" t="str">
        <f>_xlfn.XLOOKUP(A3468,[1]EEX_auction_report_data!$K$3:$K$2767, [1]EEX_auction_report_data!$L$3:$L$2767, "")</f>
        <v/>
      </c>
    </row>
    <row r="3469" spans="1:2" x14ac:dyDescent="0.3">
      <c r="A3469" s="1">
        <v>41931</v>
      </c>
      <c r="B3469" t="str">
        <f>_xlfn.XLOOKUP(A3469,[1]EEX_auction_report_data!$K$3:$K$2767, [1]EEX_auction_report_data!$L$3:$L$2767, "")</f>
        <v/>
      </c>
    </row>
    <row r="3470" spans="1:2" x14ac:dyDescent="0.3">
      <c r="A3470" s="1">
        <v>41932</v>
      </c>
      <c r="B3470">
        <f>_xlfn.XLOOKUP(A3470,[1]EEX_auction_report_data!$K$3:$K$2767, [1]EEX_auction_report_data!$L$3:$L$2767, "")</f>
        <v>6.03</v>
      </c>
    </row>
    <row r="3471" spans="1:2" x14ac:dyDescent="0.3">
      <c r="A3471" s="1">
        <v>41933</v>
      </c>
      <c r="B3471">
        <f>_xlfn.XLOOKUP(A3471,[1]EEX_auction_report_data!$K$3:$K$2767, [1]EEX_auction_report_data!$L$3:$L$2767, "")</f>
        <v>6.15</v>
      </c>
    </row>
    <row r="3472" spans="1:2" x14ac:dyDescent="0.3">
      <c r="A3472" s="1">
        <v>41934</v>
      </c>
      <c r="B3472" t="str">
        <f>_xlfn.XLOOKUP(A3472,[1]EEX_auction_report_data!$K$3:$K$2767, [1]EEX_auction_report_data!$L$3:$L$2767, "")</f>
        <v/>
      </c>
    </row>
    <row r="3473" spans="1:2" x14ac:dyDescent="0.3">
      <c r="A3473" s="1">
        <v>41935</v>
      </c>
      <c r="B3473">
        <f>_xlfn.XLOOKUP(A3473,[1]EEX_auction_report_data!$K$3:$K$2767, [1]EEX_auction_report_data!$L$3:$L$2767, "")</f>
        <v>6.16</v>
      </c>
    </row>
    <row r="3474" spans="1:2" x14ac:dyDescent="0.3">
      <c r="A3474" s="1">
        <v>41936</v>
      </c>
      <c r="B3474">
        <f>_xlfn.XLOOKUP(A3474,[1]EEX_auction_report_data!$K$3:$K$2767, [1]EEX_auction_report_data!$L$3:$L$2767, "")</f>
        <v>6.35</v>
      </c>
    </row>
    <row r="3475" spans="1:2" x14ac:dyDescent="0.3">
      <c r="A3475" s="1">
        <v>41937</v>
      </c>
      <c r="B3475" t="str">
        <f>_xlfn.XLOOKUP(A3475,[1]EEX_auction_report_data!$K$3:$K$2767, [1]EEX_auction_report_data!$L$3:$L$2767, "")</f>
        <v/>
      </c>
    </row>
    <row r="3476" spans="1:2" x14ac:dyDescent="0.3">
      <c r="A3476" s="1">
        <v>41938</v>
      </c>
      <c r="B3476" t="str">
        <f>_xlfn.XLOOKUP(A3476,[1]EEX_auction_report_data!$K$3:$K$2767, [1]EEX_auction_report_data!$L$3:$L$2767, "")</f>
        <v/>
      </c>
    </row>
    <row r="3477" spans="1:2" x14ac:dyDescent="0.3">
      <c r="A3477" s="1">
        <v>41939</v>
      </c>
      <c r="B3477">
        <f>_xlfn.XLOOKUP(A3477,[1]EEX_auction_report_data!$K$3:$K$2767, [1]EEX_auction_report_data!$L$3:$L$2767, "")</f>
        <v>6.33</v>
      </c>
    </row>
    <row r="3478" spans="1:2" x14ac:dyDescent="0.3">
      <c r="A3478" s="1">
        <v>41940</v>
      </c>
      <c r="B3478">
        <f>_xlfn.XLOOKUP(A3478,[1]EEX_auction_report_data!$K$3:$K$2767, [1]EEX_auction_report_data!$L$3:$L$2767, "")</f>
        <v>6.26</v>
      </c>
    </row>
    <row r="3479" spans="1:2" x14ac:dyDescent="0.3">
      <c r="A3479" s="1">
        <v>41941</v>
      </c>
      <c r="B3479" t="str">
        <f>_xlfn.XLOOKUP(A3479,[1]EEX_auction_report_data!$K$3:$K$2767, [1]EEX_auction_report_data!$L$3:$L$2767, "")</f>
        <v/>
      </c>
    </row>
    <row r="3480" spans="1:2" x14ac:dyDescent="0.3">
      <c r="A3480" s="1">
        <v>41942</v>
      </c>
      <c r="B3480">
        <f>_xlfn.XLOOKUP(A3480,[1]EEX_auction_report_data!$K$3:$K$2767, [1]EEX_auction_report_data!$L$3:$L$2767, "")</f>
        <v>6.38</v>
      </c>
    </row>
    <row r="3481" spans="1:2" x14ac:dyDescent="0.3">
      <c r="A3481" s="1">
        <v>41943</v>
      </c>
      <c r="B3481">
        <f>_xlfn.XLOOKUP(A3481,[1]EEX_auction_report_data!$K$3:$K$2767, [1]EEX_auction_report_data!$L$3:$L$2767, "")</f>
        <v>6.35</v>
      </c>
    </row>
    <row r="3482" spans="1:2" x14ac:dyDescent="0.3">
      <c r="A3482" s="1">
        <v>41944</v>
      </c>
      <c r="B3482" t="str">
        <f>_xlfn.XLOOKUP(A3482,[1]EEX_auction_report_data!$K$3:$K$2767, [1]EEX_auction_report_data!$L$3:$L$2767, "")</f>
        <v/>
      </c>
    </row>
    <row r="3483" spans="1:2" x14ac:dyDescent="0.3">
      <c r="A3483" s="1">
        <v>41945</v>
      </c>
      <c r="B3483" t="str">
        <f>_xlfn.XLOOKUP(A3483,[1]EEX_auction_report_data!$K$3:$K$2767, [1]EEX_auction_report_data!$L$3:$L$2767, "")</f>
        <v/>
      </c>
    </row>
    <row r="3484" spans="1:2" x14ac:dyDescent="0.3">
      <c r="A3484" s="1">
        <v>41946</v>
      </c>
      <c r="B3484">
        <f>_xlfn.XLOOKUP(A3484,[1]EEX_auction_report_data!$K$3:$K$2767, [1]EEX_auction_report_data!$L$3:$L$2767, "")</f>
        <v>6.3</v>
      </c>
    </row>
    <row r="3485" spans="1:2" x14ac:dyDescent="0.3">
      <c r="A3485" s="1">
        <v>41947</v>
      </c>
      <c r="B3485">
        <f>_xlfn.XLOOKUP(A3485,[1]EEX_auction_report_data!$K$3:$K$2767, [1]EEX_auction_report_data!$L$3:$L$2767, "")</f>
        <v>6.56</v>
      </c>
    </row>
    <row r="3486" spans="1:2" x14ac:dyDescent="0.3">
      <c r="A3486" s="1">
        <v>41948</v>
      </c>
      <c r="B3486" t="str">
        <f>_xlfn.XLOOKUP(A3486,[1]EEX_auction_report_data!$K$3:$K$2767, [1]EEX_auction_report_data!$L$3:$L$2767, "")</f>
        <v/>
      </c>
    </row>
    <row r="3487" spans="1:2" x14ac:dyDescent="0.3">
      <c r="A3487" s="1">
        <v>41949</v>
      </c>
      <c r="B3487">
        <f>_xlfn.XLOOKUP(A3487,[1]EEX_auction_report_data!$K$3:$K$2767, [1]EEX_auction_report_data!$L$3:$L$2767, "")</f>
        <v>6.61</v>
      </c>
    </row>
    <row r="3488" spans="1:2" x14ac:dyDescent="0.3">
      <c r="A3488" s="1">
        <v>41950</v>
      </c>
      <c r="B3488">
        <f>_xlfn.XLOOKUP(A3488,[1]EEX_auction_report_data!$K$3:$K$2767, [1]EEX_auction_report_data!$L$3:$L$2767, "")</f>
        <v>6.6</v>
      </c>
    </row>
    <row r="3489" spans="1:2" x14ac:dyDescent="0.3">
      <c r="A3489" s="1">
        <v>41951</v>
      </c>
      <c r="B3489" t="str">
        <f>_xlfn.XLOOKUP(A3489,[1]EEX_auction_report_data!$K$3:$K$2767, [1]EEX_auction_report_data!$L$3:$L$2767, "")</f>
        <v/>
      </c>
    </row>
    <row r="3490" spans="1:2" x14ac:dyDescent="0.3">
      <c r="A3490" s="1">
        <v>41952</v>
      </c>
      <c r="B3490" t="str">
        <f>_xlfn.XLOOKUP(A3490,[1]EEX_auction_report_data!$K$3:$K$2767, [1]EEX_auction_report_data!$L$3:$L$2767, "")</f>
        <v/>
      </c>
    </row>
    <row r="3491" spans="1:2" x14ac:dyDescent="0.3">
      <c r="A3491" s="1">
        <v>41953</v>
      </c>
      <c r="B3491">
        <f>_xlfn.XLOOKUP(A3491,[1]EEX_auction_report_data!$K$3:$K$2767, [1]EEX_auction_report_data!$L$3:$L$2767, "")</f>
        <v>6.7</v>
      </c>
    </row>
    <row r="3492" spans="1:2" x14ac:dyDescent="0.3">
      <c r="A3492" s="1">
        <v>41954</v>
      </c>
      <c r="B3492">
        <f>_xlfn.XLOOKUP(A3492,[1]EEX_auction_report_data!$K$3:$K$2767, [1]EEX_auction_report_data!$L$3:$L$2767, "")</f>
        <v>6.68</v>
      </c>
    </row>
    <row r="3493" spans="1:2" x14ac:dyDescent="0.3">
      <c r="A3493" s="1">
        <v>41955</v>
      </c>
      <c r="B3493" t="str">
        <f>_xlfn.XLOOKUP(A3493,[1]EEX_auction_report_data!$K$3:$K$2767, [1]EEX_auction_report_data!$L$3:$L$2767, "")</f>
        <v/>
      </c>
    </row>
    <row r="3494" spans="1:2" x14ac:dyDescent="0.3">
      <c r="A3494" s="1">
        <v>41956</v>
      </c>
      <c r="B3494">
        <f>_xlfn.XLOOKUP(A3494,[1]EEX_auction_report_data!$K$3:$K$2767, [1]EEX_auction_report_data!$L$3:$L$2767, "")</f>
        <v>6.78</v>
      </c>
    </row>
    <row r="3495" spans="1:2" x14ac:dyDescent="0.3">
      <c r="A3495" s="1">
        <v>41957</v>
      </c>
      <c r="B3495">
        <f>_xlfn.XLOOKUP(A3495,[1]EEX_auction_report_data!$K$3:$K$2767, [1]EEX_auction_report_data!$L$3:$L$2767, "")</f>
        <v>6.7</v>
      </c>
    </row>
    <row r="3496" spans="1:2" x14ac:dyDescent="0.3">
      <c r="A3496" s="1">
        <v>41958</v>
      </c>
      <c r="B3496" t="str">
        <f>_xlfn.XLOOKUP(A3496,[1]EEX_auction_report_data!$K$3:$K$2767, [1]EEX_auction_report_data!$L$3:$L$2767, "")</f>
        <v/>
      </c>
    </row>
    <row r="3497" spans="1:2" x14ac:dyDescent="0.3">
      <c r="A3497" s="1">
        <v>41959</v>
      </c>
      <c r="B3497" t="str">
        <f>_xlfn.XLOOKUP(A3497,[1]EEX_auction_report_data!$K$3:$K$2767, [1]EEX_auction_report_data!$L$3:$L$2767, "")</f>
        <v/>
      </c>
    </row>
    <row r="3498" spans="1:2" x14ac:dyDescent="0.3">
      <c r="A3498" s="1">
        <v>41960</v>
      </c>
      <c r="B3498">
        <f>_xlfn.XLOOKUP(A3498,[1]EEX_auction_report_data!$K$3:$K$2767, [1]EEX_auction_report_data!$L$3:$L$2767, "")</f>
        <v>6.64</v>
      </c>
    </row>
    <row r="3499" spans="1:2" x14ac:dyDescent="0.3">
      <c r="A3499" s="1">
        <v>41961</v>
      </c>
      <c r="B3499">
        <f>_xlfn.XLOOKUP(A3499,[1]EEX_auction_report_data!$K$3:$K$2767, [1]EEX_auction_report_data!$L$3:$L$2767, "")</f>
        <v>6.91</v>
      </c>
    </row>
    <row r="3500" spans="1:2" x14ac:dyDescent="0.3">
      <c r="A3500" s="1">
        <v>41962</v>
      </c>
      <c r="B3500" t="str">
        <f>_xlfn.XLOOKUP(A3500,[1]EEX_auction_report_data!$K$3:$K$2767, [1]EEX_auction_report_data!$L$3:$L$2767, "")</f>
        <v/>
      </c>
    </row>
    <row r="3501" spans="1:2" x14ac:dyDescent="0.3">
      <c r="A3501" s="1">
        <v>41963</v>
      </c>
      <c r="B3501">
        <f>_xlfn.XLOOKUP(A3501,[1]EEX_auction_report_data!$K$3:$K$2767, [1]EEX_auction_report_data!$L$3:$L$2767, "")</f>
        <v>6.93</v>
      </c>
    </row>
    <row r="3502" spans="1:2" x14ac:dyDescent="0.3">
      <c r="A3502" s="1">
        <v>41964</v>
      </c>
      <c r="B3502">
        <f>_xlfn.XLOOKUP(A3502,[1]EEX_auction_report_data!$K$3:$K$2767, [1]EEX_auction_report_data!$L$3:$L$2767, "")</f>
        <v>6.88</v>
      </c>
    </row>
    <row r="3503" spans="1:2" x14ac:dyDescent="0.3">
      <c r="A3503" s="1">
        <v>41965</v>
      </c>
      <c r="B3503" t="str">
        <f>_xlfn.XLOOKUP(A3503,[1]EEX_auction_report_data!$K$3:$K$2767, [1]EEX_auction_report_data!$L$3:$L$2767, "")</f>
        <v/>
      </c>
    </row>
    <row r="3504" spans="1:2" x14ac:dyDescent="0.3">
      <c r="A3504" s="1">
        <v>41966</v>
      </c>
      <c r="B3504" t="str">
        <f>_xlfn.XLOOKUP(A3504,[1]EEX_auction_report_data!$K$3:$K$2767, [1]EEX_auction_report_data!$L$3:$L$2767, "")</f>
        <v/>
      </c>
    </row>
    <row r="3505" spans="1:2" x14ac:dyDescent="0.3">
      <c r="A3505" s="1">
        <v>41967</v>
      </c>
      <c r="B3505">
        <f>_xlfn.XLOOKUP(A3505,[1]EEX_auction_report_data!$K$3:$K$2767, [1]EEX_auction_report_data!$L$3:$L$2767, "")</f>
        <v>7.02</v>
      </c>
    </row>
    <row r="3506" spans="1:2" x14ac:dyDescent="0.3">
      <c r="A3506" s="1">
        <v>41968</v>
      </c>
      <c r="B3506">
        <f>_xlfn.XLOOKUP(A3506,[1]EEX_auction_report_data!$K$3:$K$2767, [1]EEX_auction_report_data!$L$3:$L$2767, "")</f>
        <v>7.05</v>
      </c>
    </row>
    <row r="3507" spans="1:2" x14ac:dyDescent="0.3">
      <c r="A3507" s="1">
        <v>41969</v>
      </c>
      <c r="B3507" t="str">
        <f>_xlfn.XLOOKUP(A3507,[1]EEX_auction_report_data!$K$3:$K$2767, [1]EEX_auction_report_data!$L$3:$L$2767, "")</f>
        <v/>
      </c>
    </row>
    <row r="3508" spans="1:2" x14ac:dyDescent="0.3">
      <c r="A3508" s="1">
        <v>41970</v>
      </c>
      <c r="B3508">
        <f>_xlfn.XLOOKUP(A3508,[1]EEX_auction_report_data!$K$3:$K$2767, [1]EEX_auction_report_data!$L$3:$L$2767, "")</f>
        <v>7.09</v>
      </c>
    </row>
    <row r="3509" spans="1:2" x14ac:dyDescent="0.3">
      <c r="A3509" s="1">
        <v>41971</v>
      </c>
      <c r="B3509">
        <f>_xlfn.XLOOKUP(A3509,[1]EEX_auction_report_data!$K$3:$K$2767, [1]EEX_auction_report_data!$L$3:$L$2767, "")</f>
        <v>7.02</v>
      </c>
    </row>
    <row r="3510" spans="1:2" x14ac:dyDescent="0.3">
      <c r="A3510" s="1">
        <v>41972</v>
      </c>
      <c r="B3510" t="str">
        <f>_xlfn.XLOOKUP(A3510,[1]EEX_auction_report_data!$K$3:$K$2767, [1]EEX_auction_report_data!$L$3:$L$2767, "")</f>
        <v/>
      </c>
    </row>
    <row r="3511" spans="1:2" x14ac:dyDescent="0.3">
      <c r="A3511" s="1">
        <v>41973</v>
      </c>
      <c r="B3511" t="str">
        <f>_xlfn.XLOOKUP(A3511,[1]EEX_auction_report_data!$K$3:$K$2767, [1]EEX_auction_report_data!$L$3:$L$2767, "")</f>
        <v/>
      </c>
    </row>
    <row r="3512" spans="1:2" x14ac:dyDescent="0.3">
      <c r="A3512" s="1">
        <v>41974</v>
      </c>
      <c r="B3512">
        <f>_xlfn.XLOOKUP(A3512,[1]EEX_auction_report_data!$K$3:$K$2767, [1]EEX_auction_report_data!$L$3:$L$2767, "")</f>
        <v>6.95</v>
      </c>
    </row>
    <row r="3513" spans="1:2" x14ac:dyDescent="0.3">
      <c r="A3513" s="1">
        <v>41975</v>
      </c>
      <c r="B3513">
        <f>_xlfn.XLOOKUP(A3513,[1]EEX_auction_report_data!$K$3:$K$2767, [1]EEX_auction_report_data!$L$3:$L$2767, "")</f>
        <v>7</v>
      </c>
    </row>
    <row r="3514" spans="1:2" x14ac:dyDescent="0.3">
      <c r="A3514" s="1">
        <v>41976</v>
      </c>
      <c r="B3514" t="str">
        <f>_xlfn.XLOOKUP(A3514,[1]EEX_auction_report_data!$K$3:$K$2767, [1]EEX_auction_report_data!$L$3:$L$2767, "")</f>
        <v/>
      </c>
    </row>
    <row r="3515" spans="1:2" x14ac:dyDescent="0.3">
      <c r="A3515" s="1">
        <v>41977</v>
      </c>
      <c r="B3515">
        <f>_xlfn.XLOOKUP(A3515,[1]EEX_auction_report_data!$K$3:$K$2767, [1]EEX_auction_report_data!$L$3:$L$2767, "")</f>
        <v>6.77</v>
      </c>
    </row>
    <row r="3516" spans="1:2" x14ac:dyDescent="0.3">
      <c r="A3516" s="1">
        <v>41978</v>
      </c>
      <c r="B3516">
        <f>_xlfn.XLOOKUP(A3516,[1]EEX_auction_report_data!$K$3:$K$2767, [1]EEX_auction_report_data!$L$3:$L$2767, "")</f>
        <v>6.66</v>
      </c>
    </row>
    <row r="3517" spans="1:2" x14ac:dyDescent="0.3">
      <c r="A3517" s="1">
        <v>41979</v>
      </c>
      <c r="B3517" t="str">
        <f>_xlfn.XLOOKUP(A3517,[1]EEX_auction_report_data!$K$3:$K$2767, [1]EEX_auction_report_data!$L$3:$L$2767, "")</f>
        <v/>
      </c>
    </row>
    <row r="3518" spans="1:2" x14ac:dyDescent="0.3">
      <c r="A3518" s="1">
        <v>41980</v>
      </c>
      <c r="B3518" t="str">
        <f>_xlfn.XLOOKUP(A3518,[1]EEX_auction_report_data!$K$3:$K$2767, [1]EEX_auction_report_data!$L$3:$L$2767, "")</f>
        <v/>
      </c>
    </row>
    <row r="3519" spans="1:2" x14ac:dyDescent="0.3">
      <c r="A3519" s="1">
        <v>41981</v>
      </c>
      <c r="B3519">
        <f>_xlfn.XLOOKUP(A3519,[1]EEX_auction_report_data!$K$3:$K$2767, [1]EEX_auction_report_data!$L$3:$L$2767, "")</f>
        <v>6.58</v>
      </c>
    </row>
    <row r="3520" spans="1:2" x14ac:dyDescent="0.3">
      <c r="A3520" s="1">
        <v>41982</v>
      </c>
      <c r="B3520">
        <f>_xlfn.XLOOKUP(A3520,[1]EEX_auction_report_data!$K$3:$K$2767, [1]EEX_auction_report_data!$L$3:$L$2767, "")</f>
        <v>6.6</v>
      </c>
    </row>
    <row r="3521" spans="1:2" x14ac:dyDescent="0.3">
      <c r="A3521" s="1">
        <v>41983</v>
      </c>
      <c r="B3521" t="str">
        <f>_xlfn.XLOOKUP(A3521,[1]EEX_auction_report_data!$K$3:$K$2767, [1]EEX_auction_report_data!$L$3:$L$2767, "")</f>
        <v/>
      </c>
    </row>
    <row r="3522" spans="1:2" x14ac:dyDescent="0.3">
      <c r="A3522" s="1">
        <v>41984</v>
      </c>
      <c r="B3522">
        <f>_xlfn.XLOOKUP(A3522,[1]EEX_auction_report_data!$K$3:$K$2767, [1]EEX_auction_report_data!$L$3:$L$2767, "")</f>
        <v>6.65</v>
      </c>
    </row>
    <row r="3523" spans="1:2" x14ac:dyDescent="0.3">
      <c r="A3523" s="1">
        <v>41985</v>
      </c>
      <c r="B3523">
        <f>_xlfn.XLOOKUP(A3523,[1]EEX_auction_report_data!$K$3:$K$2767, [1]EEX_auction_report_data!$L$3:$L$2767, "")</f>
        <v>6.64</v>
      </c>
    </row>
    <row r="3524" spans="1:2" x14ac:dyDescent="0.3">
      <c r="A3524" s="1">
        <v>41986</v>
      </c>
      <c r="B3524" t="str">
        <f>_xlfn.XLOOKUP(A3524,[1]EEX_auction_report_data!$K$3:$K$2767, [1]EEX_auction_report_data!$L$3:$L$2767, "")</f>
        <v/>
      </c>
    </row>
    <row r="3525" spans="1:2" x14ac:dyDescent="0.3">
      <c r="A3525" s="1">
        <v>41987</v>
      </c>
      <c r="B3525" t="str">
        <f>_xlfn.XLOOKUP(A3525,[1]EEX_auction_report_data!$K$3:$K$2767, [1]EEX_auction_report_data!$L$3:$L$2767, "")</f>
        <v/>
      </c>
    </row>
    <row r="3526" spans="1:2" x14ac:dyDescent="0.3">
      <c r="A3526" s="1">
        <v>41988</v>
      </c>
      <c r="B3526">
        <f>_xlfn.XLOOKUP(A3526,[1]EEX_auction_report_data!$K$3:$K$2767, [1]EEX_auction_report_data!$L$3:$L$2767, "")</f>
        <v>6.6</v>
      </c>
    </row>
    <row r="3527" spans="1:2" x14ac:dyDescent="0.3">
      <c r="A3527" s="1">
        <v>41989</v>
      </c>
      <c r="B3527">
        <f>_xlfn.XLOOKUP(A3527,[1]EEX_auction_report_data!$K$3:$K$2767, [1]EEX_auction_report_data!$L$3:$L$2767, "")</f>
        <v>6.93</v>
      </c>
    </row>
    <row r="3528" spans="1:2" x14ac:dyDescent="0.3">
      <c r="A3528" s="1">
        <v>41990</v>
      </c>
      <c r="B3528" t="str">
        <f>_xlfn.XLOOKUP(A3528,[1]EEX_auction_report_data!$K$3:$K$2767, [1]EEX_auction_report_data!$L$3:$L$2767, "")</f>
        <v/>
      </c>
    </row>
    <row r="3529" spans="1:2" x14ac:dyDescent="0.3">
      <c r="A3529" s="1">
        <v>41991</v>
      </c>
      <c r="B3529" t="str">
        <f>_xlfn.XLOOKUP(A3529,[1]EEX_auction_report_data!$K$3:$K$2767, [1]EEX_auction_report_data!$L$3:$L$2767, "")</f>
        <v/>
      </c>
    </row>
    <row r="3530" spans="1:2" x14ac:dyDescent="0.3">
      <c r="A3530" s="1">
        <v>41992</v>
      </c>
      <c r="B3530" t="str">
        <f>_xlfn.XLOOKUP(A3530,[1]EEX_auction_report_data!$K$3:$K$2767, [1]EEX_auction_report_data!$L$3:$L$2767, "")</f>
        <v/>
      </c>
    </row>
    <row r="3531" spans="1:2" x14ac:dyDescent="0.3">
      <c r="A3531" s="1">
        <v>41993</v>
      </c>
      <c r="B3531" t="str">
        <f>_xlfn.XLOOKUP(A3531,[1]EEX_auction_report_data!$K$3:$K$2767, [1]EEX_auction_report_data!$L$3:$L$2767, "")</f>
        <v/>
      </c>
    </row>
    <row r="3532" spans="1:2" x14ac:dyDescent="0.3">
      <c r="A3532" s="1">
        <v>41994</v>
      </c>
      <c r="B3532" t="str">
        <f>_xlfn.XLOOKUP(A3532,[1]EEX_auction_report_data!$K$3:$K$2767, [1]EEX_auction_report_data!$L$3:$L$2767, "")</f>
        <v/>
      </c>
    </row>
    <row r="3533" spans="1:2" x14ac:dyDescent="0.3">
      <c r="A3533" s="1">
        <v>41995</v>
      </c>
      <c r="B3533" t="str">
        <f>_xlfn.XLOOKUP(A3533,[1]EEX_auction_report_data!$K$3:$K$2767, [1]EEX_auction_report_data!$L$3:$L$2767, "")</f>
        <v/>
      </c>
    </row>
    <row r="3534" spans="1:2" x14ac:dyDescent="0.3">
      <c r="A3534" s="1">
        <v>41996</v>
      </c>
      <c r="B3534" t="str">
        <f>_xlfn.XLOOKUP(A3534,[1]EEX_auction_report_data!$K$3:$K$2767, [1]EEX_auction_report_data!$L$3:$L$2767, "")</f>
        <v/>
      </c>
    </row>
    <row r="3535" spans="1:2" x14ac:dyDescent="0.3">
      <c r="A3535" s="1">
        <v>41997</v>
      </c>
      <c r="B3535" t="str">
        <f>_xlfn.XLOOKUP(A3535,[1]EEX_auction_report_data!$K$3:$K$2767, [1]EEX_auction_report_data!$L$3:$L$2767, "")</f>
        <v/>
      </c>
    </row>
    <row r="3536" spans="1:2" x14ac:dyDescent="0.3">
      <c r="A3536" s="1">
        <v>41998</v>
      </c>
      <c r="B3536" t="str">
        <f>_xlfn.XLOOKUP(A3536,[1]EEX_auction_report_data!$K$3:$K$2767, [1]EEX_auction_report_data!$L$3:$L$2767, "")</f>
        <v/>
      </c>
    </row>
    <row r="3537" spans="1:2" x14ac:dyDescent="0.3">
      <c r="A3537" s="1">
        <v>41999</v>
      </c>
      <c r="B3537" t="str">
        <f>_xlfn.XLOOKUP(A3537,[1]EEX_auction_report_data!$K$3:$K$2767, [1]EEX_auction_report_data!$L$3:$L$2767, "")</f>
        <v/>
      </c>
    </row>
    <row r="3538" spans="1:2" x14ac:dyDescent="0.3">
      <c r="A3538" s="1">
        <v>42000</v>
      </c>
      <c r="B3538" t="str">
        <f>_xlfn.XLOOKUP(A3538,[1]EEX_auction_report_data!$K$3:$K$2767, [1]EEX_auction_report_data!$L$3:$L$2767, "")</f>
        <v/>
      </c>
    </row>
    <row r="3539" spans="1:2" x14ac:dyDescent="0.3">
      <c r="A3539" s="1">
        <v>42001</v>
      </c>
      <c r="B3539" t="str">
        <f>_xlfn.XLOOKUP(A3539,[1]EEX_auction_report_data!$K$3:$K$2767, [1]EEX_auction_report_data!$L$3:$L$2767, "")</f>
        <v/>
      </c>
    </row>
    <row r="3540" spans="1:2" x14ac:dyDescent="0.3">
      <c r="A3540" s="1">
        <v>42002</v>
      </c>
      <c r="B3540" t="str">
        <f>_xlfn.XLOOKUP(A3540,[1]EEX_auction_report_data!$K$3:$K$2767, [1]EEX_auction_report_data!$L$3:$L$2767, "")</f>
        <v/>
      </c>
    </row>
    <row r="3541" spans="1:2" x14ac:dyDescent="0.3">
      <c r="A3541" s="1">
        <v>42003</v>
      </c>
      <c r="B3541" t="str">
        <f>_xlfn.XLOOKUP(A3541,[1]EEX_auction_report_data!$K$3:$K$2767, [1]EEX_auction_report_data!$L$3:$L$2767, "")</f>
        <v/>
      </c>
    </row>
    <row r="3542" spans="1:2" x14ac:dyDescent="0.3">
      <c r="A3542" s="1">
        <v>42004</v>
      </c>
      <c r="B3542" t="str">
        <f>_xlfn.XLOOKUP(A3542,[1]EEX_auction_report_data!$K$3:$K$2767, [1]EEX_auction_report_data!$L$3:$L$2767, "")</f>
        <v/>
      </c>
    </row>
    <row r="3543" spans="1:2" x14ac:dyDescent="0.3">
      <c r="A3543" s="1">
        <v>42005</v>
      </c>
      <c r="B3543" t="str">
        <f>_xlfn.XLOOKUP(A3543,[1]EEX_auction_report_data!$K$3:$K$2767, [1]EEX_auction_report_data!$L$3:$L$2767, "")</f>
        <v/>
      </c>
    </row>
    <row r="3544" spans="1:2" x14ac:dyDescent="0.3">
      <c r="A3544" s="1">
        <v>42006</v>
      </c>
      <c r="B3544" t="str">
        <f>_xlfn.XLOOKUP(A3544,[1]EEX_auction_report_data!$K$3:$K$2767, [1]EEX_auction_report_data!$L$3:$L$2767, "")</f>
        <v/>
      </c>
    </row>
    <row r="3545" spans="1:2" x14ac:dyDescent="0.3">
      <c r="A3545" s="1">
        <v>42007</v>
      </c>
      <c r="B3545" t="str">
        <f>_xlfn.XLOOKUP(A3545,[1]EEX_auction_report_data!$K$3:$K$2767, [1]EEX_auction_report_data!$L$3:$L$2767, "")</f>
        <v/>
      </c>
    </row>
    <row r="3546" spans="1:2" x14ac:dyDescent="0.3">
      <c r="A3546" s="1">
        <v>42008</v>
      </c>
      <c r="B3546" t="str">
        <f>_xlfn.XLOOKUP(A3546,[1]EEX_auction_report_data!$K$3:$K$2767, [1]EEX_auction_report_data!$L$3:$L$2767, "")</f>
        <v/>
      </c>
    </row>
    <row r="3547" spans="1:2" x14ac:dyDescent="0.3">
      <c r="A3547" s="1">
        <v>42009</v>
      </c>
      <c r="B3547" t="str">
        <f>_xlfn.XLOOKUP(A3547,[1]EEX_auction_report_data!$K$3:$K$2767, [1]EEX_auction_report_data!$L$3:$L$2767, "")</f>
        <v/>
      </c>
    </row>
    <row r="3548" spans="1:2" x14ac:dyDescent="0.3">
      <c r="A3548" s="1">
        <v>42010</v>
      </c>
      <c r="B3548" t="str">
        <f>_xlfn.XLOOKUP(A3548,[1]EEX_auction_report_data!$K$3:$K$2767, [1]EEX_auction_report_data!$L$3:$L$2767, "")</f>
        <v/>
      </c>
    </row>
    <row r="3549" spans="1:2" x14ac:dyDescent="0.3">
      <c r="A3549" s="1">
        <v>42011</v>
      </c>
      <c r="B3549" t="str">
        <f>_xlfn.XLOOKUP(A3549,[1]EEX_auction_report_data!$K$3:$K$2767, [1]EEX_auction_report_data!$L$3:$L$2767, "")</f>
        <v/>
      </c>
    </row>
    <row r="3550" spans="1:2" x14ac:dyDescent="0.3">
      <c r="A3550" s="1">
        <v>42012</v>
      </c>
      <c r="B3550">
        <f>_xlfn.XLOOKUP(A3550,[1]EEX_auction_report_data!$K$3:$K$2767, [1]EEX_auction_report_data!$L$3:$L$2767, "")</f>
        <v>6.7</v>
      </c>
    </row>
    <row r="3551" spans="1:2" x14ac:dyDescent="0.3">
      <c r="A3551" s="1">
        <v>42013</v>
      </c>
      <c r="B3551">
        <f>_xlfn.XLOOKUP(A3551,[1]EEX_auction_report_data!$K$3:$K$2767, [1]EEX_auction_report_data!$L$3:$L$2767, "")</f>
        <v>6.71</v>
      </c>
    </row>
    <row r="3552" spans="1:2" x14ac:dyDescent="0.3">
      <c r="A3552" s="1">
        <v>42014</v>
      </c>
      <c r="B3552" t="str">
        <f>_xlfn.XLOOKUP(A3552,[1]EEX_auction_report_data!$K$3:$K$2767, [1]EEX_auction_report_data!$L$3:$L$2767, "")</f>
        <v/>
      </c>
    </row>
    <row r="3553" spans="1:2" x14ac:dyDescent="0.3">
      <c r="A3553" s="1">
        <v>42015</v>
      </c>
      <c r="B3553" t="str">
        <f>_xlfn.XLOOKUP(A3553,[1]EEX_auction_report_data!$K$3:$K$2767, [1]EEX_auction_report_data!$L$3:$L$2767, "")</f>
        <v/>
      </c>
    </row>
    <row r="3554" spans="1:2" x14ac:dyDescent="0.3">
      <c r="A3554" s="1">
        <v>42016</v>
      </c>
      <c r="B3554">
        <f>_xlfn.XLOOKUP(A3554,[1]EEX_auction_report_data!$K$3:$K$2767, [1]EEX_auction_report_data!$L$3:$L$2767, "")</f>
        <v>6.59</v>
      </c>
    </row>
    <row r="3555" spans="1:2" x14ac:dyDescent="0.3">
      <c r="A3555" s="1">
        <v>42017</v>
      </c>
      <c r="B3555">
        <f>_xlfn.XLOOKUP(A3555,[1]EEX_auction_report_data!$K$3:$K$2767, [1]EEX_auction_report_data!$L$3:$L$2767, "")</f>
        <v>6.77</v>
      </c>
    </row>
    <row r="3556" spans="1:2" x14ac:dyDescent="0.3">
      <c r="A3556" s="1">
        <v>42018</v>
      </c>
      <c r="B3556" t="str">
        <f>_xlfn.XLOOKUP(A3556,[1]EEX_auction_report_data!$K$3:$K$2767, [1]EEX_auction_report_data!$L$3:$L$2767, "")</f>
        <v/>
      </c>
    </row>
    <row r="3557" spans="1:2" x14ac:dyDescent="0.3">
      <c r="A3557" s="1">
        <v>42019</v>
      </c>
      <c r="B3557">
        <f>_xlfn.XLOOKUP(A3557,[1]EEX_auction_report_data!$K$3:$K$2767, [1]EEX_auction_report_data!$L$3:$L$2767, "")</f>
        <v>7.1</v>
      </c>
    </row>
    <row r="3558" spans="1:2" x14ac:dyDescent="0.3">
      <c r="A3558" s="1">
        <v>42020</v>
      </c>
      <c r="B3558">
        <f>_xlfn.XLOOKUP(A3558,[1]EEX_auction_report_data!$K$3:$K$2767, [1]EEX_auction_report_data!$L$3:$L$2767, "")</f>
        <v>7.05</v>
      </c>
    </row>
    <row r="3559" spans="1:2" x14ac:dyDescent="0.3">
      <c r="A3559" s="1">
        <v>42021</v>
      </c>
      <c r="B3559" t="str">
        <f>_xlfn.XLOOKUP(A3559,[1]EEX_auction_report_data!$K$3:$K$2767, [1]EEX_auction_report_data!$L$3:$L$2767, "")</f>
        <v/>
      </c>
    </row>
    <row r="3560" spans="1:2" x14ac:dyDescent="0.3">
      <c r="A3560" s="1">
        <v>42022</v>
      </c>
      <c r="B3560" t="str">
        <f>_xlfn.XLOOKUP(A3560,[1]EEX_auction_report_data!$K$3:$K$2767, [1]EEX_auction_report_data!$L$3:$L$2767, "")</f>
        <v/>
      </c>
    </row>
    <row r="3561" spans="1:2" x14ac:dyDescent="0.3">
      <c r="A3561" s="1">
        <v>42023</v>
      </c>
      <c r="B3561">
        <f>_xlfn.XLOOKUP(A3561,[1]EEX_auction_report_data!$K$3:$K$2767, [1]EEX_auction_report_data!$L$3:$L$2767, "")</f>
        <v>7.06</v>
      </c>
    </row>
    <row r="3562" spans="1:2" x14ac:dyDescent="0.3">
      <c r="A3562" s="1">
        <v>42024</v>
      </c>
      <c r="B3562">
        <f>_xlfn.XLOOKUP(A3562,[1]EEX_auction_report_data!$K$3:$K$2767, [1]EEX_auction_report_data!$L$3:$L$2767, "")</f>
        <v>7.25</v>
      </c>
    </row>
    <row r="3563" spans="1:2" x14ac:dyDescent="0.3">
      <c r="A3563" s="1">
        <v>42025</v>
      </c>
      <c r="B3563" t="str">
        <f>_xlfn.XLOOKUP(A3563,[1]EEX_auction_report_data!$K$3:$K$2767, [1]EEX_auction_report_data!$L$3:$L$2767, "")</f>
        <v/>
      </c>
    </row>
    <row r="3564" spans="1:2" x14ac:dyDescent="0.3">
      <c r="A3564" s="1">
        <v>42026</v>
      </c>
      <c r="B3564">
        <f>_xlfn.XLOOKUP(A3564,[1]EEX_auction_report_data!$K$3:$K$2767, [1]EEX_auction_report_data!$L$3:$L$2767, "")</f>
        <v>7.02</v>
      </c>
    </row>
    <row r="3565" spans="1:2" x14ac:dyDescent="0.3">
      <c r="A3565" s="1">
        <v>42027</v>
      </c>
      <c r="B3565">
        <f>_xlfn.XLOOKUP(A3565,[1]EEX_auction_report_data!$K$3:$K$2767, [1]EEX_auction_report_data!$L$3:$L$2767, "")</f>
        <v>6.81</v>
      </c>
    </row>
    <row r="3566" spans="1:2" x14ac:dyDescent="0.3">
      <c r="A3566" s="1">
        <v>42028</v>
      </c>
      <c r="B3566" t="str">
        <f>_xlfn.XLOOKUP(A3566,[1]EEX_auction_report_data!$K$3:$K$2767, [1]EEX_auction_report_data!$L$3:$L$2767, "")</f>
        <v/>
      </c>
    </row>
    <row r="3567" spans="1:2" x14ac:dyDescent="0.3">
      <c r="A3567" s="1">
        <v>42029</v>
      </c>
      <c r="B3567" t="str">
        <f>_xlfn.XLOOKUP(A3567,[1]EEX_auction_report_data!$K$3:$K$2767, [1]EEX_auction_report_data!$L$3:$L$2767, "")</f>
        <v/>
      </c>
    </row>
    <row r="3568" spans="1:2" x14ac:dyDescent="0.3">
      <c r="A3568" s="1">
        <v>42030</v>
      </c>
      <c r="B3568">
        <f>_xlfn.XLOOKUP(A3568,[1]EEX_auction_report_data!$K$3:$K$2767, [1]EEX_auction_report_data!$L$3:$L$2767, "")</f>
        <v>6.76</v>
      </c>
    </row>
    <row r="3569" spans="1:2" x14ac:dyDescent="0.3">
      <c r="A3569" s="1">
        <v>42031</v>
      </c>
      <c r="B3569">
        <f>_xlfn.XLOOKUP(A3569,[1]EEX_auction_report_data!$K$3:$K$2767, [1]EEX_auction_report_data!$L$3:$L$2767, "")</f>
        <v>6.82</v>
      </c>
    </row>
    <row r="3570" spans="1:2" x14ac:dyDescent="0.3">
      <c r="A3570" s="1">
        <v>42032</v>
      </c>
      <c r="B3570">
        <f>_xlfn.XLOOKUP(A3570,[1]EEX_auction_report_data!$K$3:$K$2767, [1]EEX_auction_report_data!$L$3:$L$2767, "")</f>
        <v>6.76</v>
      </c>
    </row>
    <row r="3571" spans="1:2" x14ac:dyDescent="0.3">
      <c r="A3571" s="1">
        <v>42033</v>
      </c>
      <c r="B3571">
        <f>_xlfn.XLOOKUP(A3571,[1]EEX_auction_report_data!$K$3:$K$2767, [1]EEX_auction_report_data!$L$3:$L$2767, "")</f>
        <v>6.92</v>
      </c>
    </row>
    <row r="3572" spans="1:2" x14ac:dyDescent="0.3">
      <c r="A3572" s="1">
        <v>42034</v>
      </c>
      <c r="B3572">
        <f>_xlfn.XLOOKUP(A3572,[1]EEX_auction_report_data!$K$3:$K$2767, [1]EEX_auction_report_data!$L$3:$L$2767, "")</f>
        <v>6.96</v>
      </c>
    </row>
    <row r="3573" spans="1:2" x14ac:dyDescent="0.3">
      <c r="A3573" s="1">
        <v>42035</v>
      </c>
      <c r="B3573" t="str">
        <f>_xlfn.XLOOKUP(A3573,[1]EEX_auction_report_data!$K$3:$K$2767, [1]EEX_auction_report_data!$L$3:$L$2767, "")</f>
        <v/>
      </c>
    </row>
    <row r="3574" spans="1:2" x14ac:dyDescent="0.3">
      <c r="A3574" s="1">
        <v>42036</v>
      </c>
      <c r="B3574" t="str">
        <f>_xlfn.XLOOKUP(A3574,[1]EEX_auction_report_data!$K$3:$K$2767, [1]EEX_auction_report_data!$L$3:$L$2767, "")</f>
        <v/>
      </c>
    </row>
    <row r="3575" spans="1:2" x14ac:dyDescent="0.3">
      <c r="A3575" s="1">
        <v>42037</v>
      </c>
      <c r="B3575">
        <f>_xlfn.XLOOKUP(A3575,[1]EEX_auction_report_data!$K$3:$K$2767, [1]EEX_auction_report_data!$L$3:$L$2767, "")</f>
        <v>7.06</v>
      </c>
    </row>
    <row r="3576" spans="1:2" x14ac:dyDescent="0.3">
      <c r="A3576" s="1">
        <v>42038</v>
      </c>
      <c r="B3576">
        <f>_xlfn.XLOOKUP(A3576,[1]EEX_auction_report_data!$K$3:$K$2767, [1]EEX_auction_report_data!$L$3:$L$2767, "")</f>
        <v>7.06</v>
      </c>
    </row>
    <row r="3577" spans="1:2" x14ac:dyDescent="0.3">
      <c r="A3577" s="1">
        <v>42039</v>
      </c>
      <c r="B3577" t="str">
        <f>_xlfn.XLOOKUP(A3577,[1]EEX_auction_report_data!$K$3:$K$2767, [1]EEX_auction_report_data!$L$3:$L$2767, "")</f>
        <v/>
      </c>
    </row>
    <row r="3578" spans="1:2" x14ac:dyDescent="0.3">
      <c r="A3578" s="1">
        <v>42040</v>
      </c>
      <c r="B3578">
        <f>_xlfn.XLOOKUP(A3578,[1]EEX_auction_report_data!$K$3:$K$2767, [1]EEX_auction_report_data!$L$3:$L$2767, "")</f>
        <v>6.87</v>
      </c>
    </row>
    <row r="3579" spans="1:2" x14ac:dyDescent="0.3">
      <c r="A3579" s="1">
        <v>42041</v>
      </c>
      <c r="B3579">
        <f>_xlfn.XLOOKUP(A3579,[1]EEX_auction_report_data!$K$3:$K$2767, [1]EEX_auction_report_data!$L$3:$L$2767, "")</f>
        <v>6.92</v>
      </c>
    </row>
    <row r="3580" spans="1:2" x14ac:dyDescent="0.3">
      <c r="A3580" s="1">
        <v>42042</v>
      </c>
      <c r="B3580" t="str">
        <f>_xlfn.XLOOKUP(A3580,[1]EEX_auction_report_data!$K$3:$K$2767, [1]EEX_auction_report_data!$L$3:$L$2767, "")</f>
        <v/>
      </c>
    </row>
    <row r="3581" spans="1:2" x14ac:dyDescent="0.3">
      <c r="A3581" s="1">
        <v>42043</v>
      </c>
      <c r="B3581" t="str">
        <f>_xlfn.XLOOKUP(A3581,[1]EEX_auction_report_data!$K$3:$K$2767, [1]EEX_auction_report_data!$L$3:$L$2767, "")</f>
        <v/>
      </c>
    </row>
    <row r="3582" spans="1:2" x14ac:dyDescent="0.3">
      <c r="A3582" s="1">
        <v>42044</v>
      </c>
      <c r="B3582">
        <f>_xlfn.XLOOKUP(A3582,[1]EEX_auction_report_data!$K$3:$K$2767, [1]EEX_auction_report_data!$L$3:$L$2767, "")</f>
        <v>6.86</v>
      </c>
    </row>
    <row r="3583" spans="1:2" x14ac:dyDescent="0.3">
      <c r="A3583" s="1">
        <v>42045</v>
      </c>
      <c r="B3583">
        <f>_xlfn.XLOOKUP(A3583,[1]EEX_auction_report_data!$K$3:$K$2767, [1]EEX_auction_report_data!$L$3:$L$2767, "")</f>
        <v>6.88</v>
      </c>
    </row>
    <row r="3584" spans="1:2" x14ac:dyDescent="0.3">
      <c r="A3584" s="1">
        <v>42046</v>
      </c>
      <c r="B3584" t="str">
        <f>_xlfn.XLOOKUP(A3584,[1]EEX_auction_report_data!$K$3:$K$2767, [1]EEX_auction_report_data!$L$3:$L$2767, "")</f>
        <v/>
      </c>
    </row>
    <row r="3585" spans="1:2" x14ac:dyDescent="0.3">
      <c r="A3585" s="1">
        <v>42047</v>
      </c>
      <c r="B3585">
        <f>_xlfn.XLOOKUP(A3585,[1]EEX_auction_report_data!$K$3:$K$2767, [1]EEX_auction_report_data!$L$3:$L$2767, "")</f>
        <v>7.29</v>
      </c>
    </row>
    <row r="3586" spans="1:2" x14ac:dyDescent="0.3">
      <c r="A3586" s="1">
        <v>42048</v>
      </c>
      <c r="B3586">
        <f>_xlfn.XLOOKUP(A3586,[1]EEX_auction_report_data!$K$3:$K$2767, [1]EEX_auction_report_data!$L$3:$L$2767, "")</f>
        <v>7.35</v>
      </c>
    </row>
    <row r="3587" spans="1:2" x14ac:dyDescent="0.3">
      <c r="A3587" s="1">
        <v>42049</v>
      </c>
      <c r="B3587" t="str">
        <f>_xlfn.XLOOKUP(A3587,[1]EEX_auction_report_data!$K$3:$K$2767, [1]EEX_auction_report_data!$L$3:$L$2767, "")</f>
        <v/>
      </c>
    </row>
    <row r="3588" spans="1:2" x14ac:dyDescent="0.3">
      <c r="A3588" s="1">
        <v>42050</v>
      </c>
      <c r="B3588" t="str">
        <f>_xlfn.XLOOKUP(A3588,[1]EEX_auction_report_data!$K$3:$K$2767, [1]EEX_auction_report_data!$L$3:$L$2767, "")</f>
        <v/>
      </c>
    </row>
    <row r="3589" spans="1:2" x14ac:dyDescent="0.3">
      <c r="A3589" s="1">
        <v>42051</v>
      </c>
      <c r="B3589">
        <f>_xlfn.XLOOKUP(A3589,[1]EEX_auction_report_data!$K$3:$K$2767, [1]EEX_auction_report_data!$L$3:$L$2767, "")</f>
        <v>7.66</v>
      </c>
    </row>
    <row r="3590" spans="1:2" x14ac:dyDescent="0.3">
      <c r="A3590" s="1">
        <v>42052</v>
      </c>
      <c r="B3590">
        <f>_xlfn.XLOOKUP(A3590,[1]EEX_auction_report_data!$K$3:$K$2767, [1]EEX_auction_report_data!$L$3:$L$2767, "")</f>
        <v>7.62</v>
      </c>
    </row>
    <row r="3591" spans="1:2" x14ac:dyDescent="0.3">
      <c r="A3591" s="1">
        <v>42053</v>
      </c>
      <c r="B3591" t="str">
        <f>_xlfn.XLOOKUP(A3591,[1]EEX_auction_report_data!$K$3:$K$2767, [1]EEX_auction_report_data!$L$3:$L$2767, "")</f>
        <v/>
      </c>
    </row>
    <row r="3592" spans="1:2" x14ac:dyDescent="0.3">
      <c r="A3592" s="1">
        <v>42054</v>
      </c>
      <c r="B3592">
        <f>_xlfn.XLOOKUP(A3592,[1]EEX_auction_report_data!$K$3:$K$2767, [1]EEX_auction_report_data!$L$3:$L$2767, "")</f>
        <v>7.37</v>
      </c>
    </row>
    <row r="3593" spans="1:2" x14ac:dyDescent="0.3">
      <c r="A3593" s="1">
        <v>42055</v>
      </c>
      <c r="B3593">
        <f>_xlfn.XLOOKUP(A3593,[1]EEX_auction_report_data!$K$3:$K$2767, [1]EEX_auction_report_data!$L$3:$L$2767, "")</f>
        <v>7.26</v>
      </c>
    </row>
    <row r="3594" spans="1:2" x14ac:dyDescent="0.3">
      <c r="A3594" s="1">
        <v>42056</v>
      </c>
      <c r="B3594" t="str">
        <f>_xlfn.XLOOKUP(A3594,[1]EEX_auction_report_data!$K$3:$K$2767, [1]EEX_auction_report_data!$L$3:$L$2767, "")</f>
        <v/>
      </c>
    </row>
    <row r="3595" spans="1:2" x14ac:dyDescent="0.3">
      <c r="A3595" s="1">
        <v>42057</v>
      </c>
      <c r="B3595" t="str">
        <f>_xlfn.XLOOKUP(A3595,[1]EEX_auction_report_data!$K$3:$K$2767, [1]EEX_auction_report_data!$L$3:$L$2767, "")</f>
        <v/>
      </c>
    </row>
    <row r="3596" spans="1:2" x14ac:dyDescent="0.3">
      <c r="A3596" s="1">
        <v>42058</v>
      </c>
      <c r="B3596">
        <f>_xlfn.XLOOKUP(A3596,[1]EEX_auction_report_data!$K$3:$K$2767, [1]EEX_auction_report_data!$L$3:$L$2767, "")</f>
        <v>7.2</v>
      </c>
    </row>
    <row r="3597" spans="1:2" x14ac:dyDescent="0.3">
      <c r="A3597" s="1">
        <v>42059</v>
      </c>
      <c r="B3597">
        <f>_xlfn.XLOOKUP(A3597,[1]EEX_auction_report_data!$K$3:$K$2767, [1]EEX_auction_report_data!$L$3:$L$2767, "")</f>
        <v>7.66</v>
      </c>
    </row>
    <row r="3598" spans="1:2" x14ac:dyDescent="0.3">
      <c r="A3598" s="1">
        <v>42060</v>
      </c>
      <c r="B3598" t="str">
        <f>_xlfn.XLOOKUP(A3598,[1]EEX_auction_report_data!$K$3:$K$2767, [1]EEX_auction_report_data!$L$3:$L$2767, "")</f>
        <v/>
      </c>
    </row>
    <row r="3599" spans="1:2" x14ac:dyDescent="0.3">
      <c r="A3599" s="1">
        <v>42061</v>
      </c>
      <c r="B3599">
        <f>_xlfn.XLOOKUP(A3599,[1]EEX_auction_report_data!$K$3:$K$2767, [1]EEX_auction_report_data!$L$3:$L$2767, "")</f>
        <v>7.29</v>
      </c>
    </row>
    <row r="3600" spans="1:2" x14ac:dyDescent="0.3">
      <c r="A3600" s="1">
        <v>42062</v>
      </c>
      <c r="B3600">
        <f>_xlfn.XLOOKUP(A3600,[1]EEX_auction_report_data!$K$3:$K$2767, [1]EEX_auction_report_data!$L$3:$L$2767, "")</f>
        <v>6.93</v>
      </c>
    </row>
    <row r="3601" spans="1:2" x14ac:dyDescent="0.3">
      <c r="A3601" s="1">
        <v>42063</v>
      </c>
      <c r="B3601" t="str">
        <f>_xlfn.XLOOKUP(A3601,[1]EEX_auction_report_data!$K$3:$K$2767, [1]EEX_auction_report_data!$L$3:$L$2767, "")</f>
        <v/>
      </c>
    </row>
    <row r="3602" spans="1:2" x14ac:dyDescent="0.3">
      <c r="A3602" s="1">
        <v>42064</v>
      </c>
      <c r="B3602" t="str">
        <f>_xlfn.XLOOKUP(A3602,[1]EEX_auction_report_data!$K$3:$K$2767, [1]EEX_auction_report_data!$L$3:$L$2767, "")</f>
        <v/>
      </c>
    </row>
    <row r="3603" spans="1:2" x14ac:dyDescent="0.3">
      <c r="A3603" s="1">
        <v>42065</v>
      </c>
      <c r="B3603">
        <f>_xlfn.XLOOKUP(A3603,[1]EEX_auction_report_data!$K$3:$K$2767, [1]EEX_auction_report_data!$L$3:$L$2767, "")</f>
        <v>6.9</v>
      </c>
    </row>
    <row r="3604" spans="1:2" x14ac:dyDescent="0.3">
      <c r="A3604" s="1">
        <v>42066</v>
      </c>
      <c r="B3604">
        <f>_xlfn.XLOOKUP(A3604,[1]EEX_auction_report_data!$K$3:$K$2767, [1]EEX_auction_report_data!$L$3:$L$2767, "")</f>
        <v>6.82</v>
      </c>
    </row>
    <row r="3605" spans="1:2" x14ac:dyDescent="0.3">
      <c r="A3605" s="1">
        <v>42067</v>
      </c>
      <c r="B3605" t="str">
        <f>_xlfn.XLOOKUP(A3605,[1]EEX_auction_report_data!$K$3:$K$2767, [1]EEX_auction_report_data!$L$3:$L$2767, "")</f>
        <v/>
      </c>
    </row>
    <row r="3606" spans="1:2" x14ac:dyDescent="0.3">
      <c r="A3606" s="1">
        <v>42068</v>
      </c>
      <c r="B3606">
        <f>_xlfn.XLOOKUP(A3606,[1]EEX_auction_report_data!$K$3:$K$2767, [1]EEX_auction_report_data!$L$3:$L$2767, "")</f>
        <v>6.96</v>
      </c>
    </row>
    <row r="3607" spans="1:2" x14ac:dyDescent="0.3">
      <c r="A3607" s="1">
        <v>42069</v>
      </c>
      <c r="B3607">
        <f>_xlfn.XLOOKUP(A3607,[1]EEX_auction_report_data!$K$3:$K$2767, [1]EEX_auction_report_data!$L$3:$L$2767, "")</f>
        <v>6.7</v>
      </c>
    </row>
    <row r="3608" spans="1:2" x14ac:dyDescent="0.3">
      <c r="A3608" s="1">
        <v>42070</v>
      </c>
      <c r="B3608" t="str">
        <f>_xlfn.XLOOKUP(A3608,[1]EEX_auction_report_data!$K$3:$K$2767, [1]EEX_auction_report_data!$L$3:$L$2767, "")</f>
        <v/>
      </c>
    </row>
    <row r="3609" spans="1:2" x14ac:dyDescent="0.3">
      <c r="A3609" s="1">
        <v>42071</v>
      </c>
      <c r="B3609" t="str">
        <f>_xlfn.XLOOKUP(A3609,[1]EEX_auction_report_data!$K$3:$K$2767, [1]EEX_auction_report_data!$L$3:$L$2767, "")</f>
        <v/>
      </c>
    </row>
    <row r="3610" spans="1:2" x14ac:dyDescent="0.3">
      <c r="A3610" s="1">
        <v>42072</v>
      </c>
      <c r="B3610">
        <f>_xlfn.XLOOKUP(A3610,[1]EEX_auction_report_data!$K$3:$K$2767, [1]EEX_auction_report_data!$L$3:$L$2767, "")</f>
        <v>6.66</v>
      </c>
    </row>
    <row r="3611" spans="1:2" x14ac:dyDescent="0.3">
      <c r="A3611" s="1">
        <v>42073</v>
      </c>
      <c r="B3611">
        <f>_xlfn.XLOOKUP(A3611,[1]EEX_auction_report_data!$K$3:$K$2767, [1]EEX_auction_report_data!$L$3:$L$2767, "")</f>
        <v>6.67</v>
      </c>
    </row>
    <row r="3612" spans="1:2" x14ac:dyDescent="0.3">
      <c r="A3612" s="1">
        <v>42074</v>
      </c>
      <c r="B3612" t="str">
        <f>_xlfn.XLOOKUP(A3612,[1]EEX_auction_report_data!$K$3:$K$2767, [1]EEX_auction_report_data!$L$3:$L$2767, "")</f>
        <v/>
      </c>
    </row>
    <row r="3613" spans="1:2" x14ac:dyDescent="0.3">
      <c r="A3613" s="1">
        <v>42075</v>
      </c>
      <c r="B3613">
        <f>_xlfn.XLOOKUP(A3613,[1]EEX_auction_report_data!$K$3:$K$2767, [1]EEX_auction_report_data!$L$3:$L$2767, "")</f>
        <v>6.61</v>
      </c>
    </row>
    <row r="3614" spans="1:2" x14ac:dyDescent="0.3">
      <c r="A3614" s="1">
        <v>42076</v>
      </c>
      <c r="B3614">
        <f>_xlfn.XLOOKUP(A3614,[1]EEX_auction_report_data!$K$3:$K$2767, [1]EEX_auction_report_data!$L$3:$L$2767, "")</f>
        <v>6.26</v>
      </c>
    </row>
    <row r="3615" spans="1:2" x14ac:dyDescent="0.3">
      <c r="A3615" s="1">
        <v>42077</v>
      </c>
      <c r="B3615" t="str">
        <f>_xlfn.XLOOKUP(A3615,[1]EEX_auction_report_data!$K$3:$K$2767, [1]EEX_auction_report_data!$L$3:$L$2767, "")</f>
        <v/>
      </c>
    </row>
    <row r="3616" spans="1:2" x14ac:dyDescent="0.3">
      <c r="A3616" s="1">
        <v>42078</v>
      </c>
      <c r="B3616" t="str">
        <f>_xlfn.XLOOKUP(A3616,[1]EEX_auction_report_data!$K$3:$K$2767, [1]EEX_auction_report_data!$L$3:$L$2767, "")</f>
        <v/>
      </c>
    </row>
    <row r="3617" spans="1:2" x14ac:dyDescent="0.3">
      <c r="A3617" s="1">
        <v>42079</v>
      </c>
      <c r="B3617">
        <f>_xlfn.XLOOKUP(A3617,[1]EEX_auction_report_data!$K$3:$K$2767, [1]EEX_auction_report_data!$L$3:$L$2767, "")</f>
        <v>6.36</v>
      </c>
    </row>
    <row r="3618" spans="1:2" x14ac:dyDescent="0.3">
      <c r="A3618" s="1">
        <v>42080</v>
      </c>
      <c r="B3618">
        <f>_xlfn.XLOOKUP(A3618,[1]EEX_auction_report_data!$K$3:$K$2767, [1]EEX_auction_report_data!$L$3:$L$2767, "")</f>
        <v>6.45</v>
      </c>
    </row>
    <row r="3619" spans="1:2" x14ac:dyDescent="0.3">
      <c r="A3619" s="1">
        <v>42081</v>
      </c>
      <c r="B3619" t="str">
        <f>_xlfn.XLOOKUP(A3619,[1]EEX_auction_report_data!$K$3:$K$2767, [1]EEX_auction_report_data!$L$3:$L$2767, "")</f>
        <v/>
      </c>
    </row>
    <row r="3620" spans="1:2" x14ac:dyDescent="0.3">
      <c r="A3620" s="1">
        <v>42082</v>
      </c>
      <c r="B3620">
        <f>_xlfn.XLOOKUP(A3620,[1]EEX_auction_report_data!$K$3:$K$2767, [1]EEX_auction_report_data!$L$3:$L$2767, "")</f>
        <v>6.7</v>
      </c>
    </row>
    <row r="3621" spans="1:2" x14ac:dyDescent="0.3">
      <c r="A3621" s="1">
        <v>42083</v>
      </c>
      <c r="B3621">
        <f>_xlfn.XLOOKUP(A3621,[1]EEX_auction_report_data!$K$3:$K$2767, [1]EEX_auction_report_data!$L$3:$L$2767, "")</f>
        <v>6.7</v>
      </c>
    </row>
    <row r="3622" spans="1:2" x14ac:dyDescent="0.3">
      <c r="A3622" s="1">
        <v>42084</v>
      </c>
      <c r="B3622" t="str">
        <f>_xlfn.XLOOKUP(A3622,[1]EEX_auction_report_data!$K$3:$K$2767, [1]EEX_auction_report_data!$L$3:$L$2767, "")</f>
        <v/>
      </c>
    </row>
    <row r="3623" spans="1:2" x14ac:dyDescent="0.3">
      <c r="A3623" s="1">
        <v>42085</v>
      </c>
      <c r="B3623" t="str">
        <f>_xlfn.XLOOKUP(A3623,[1]EEX_auction_report_data!$K$3:$K$2767, [1]EEX_auction_report_data!$L$3:$L$2767, "")</f>
        <v/>
      </c>
    </row>
    <row r="3624" spans="1:2" x14ac:dyDescent="0.3">
      <c r="A3624" s="1">
        <v>42086</v>
      </c>
      <c r="B3624">
        <f>_xlfn.XLOOKUP(A3624,[1]EEX_auction_report_data!$K$3:$K$2767, [1]EEX_auction_report_data!$L$3:$L$2767, "")</f>
        <v>6.94</v>
      </c>
    </row>
    <row r="3625" spans="1:2" x14ac:dyDescent="0.3">
      <c r="A3625" s="1">
        <v>42087</v>
      </c>
      <c r="B3625">
        <f>_xlfn.XLOOKUP(A3625,[1]EEX_auction_report_data!$K$3:$K$2767, [1]EEX_auction_report_data!$L$3:$L$2767, "")</f>
        <v>7.02</v>
      </c>
    </row>
    <row r="3626" spans="1:2" x14ac:dyDescent="0.3">
      <c r="A3626" s="1">
        <v>42088</v>
      </c>
      <c r="B3626">
        <f>_xlfn.XLOOKUP(A3626,[1]EEX_auction_report_data!$K$3:$K$2767, [1]EEX_auction_report_data!$L$3:$L$2767, "")</f>
        <v>6.77</v>
      </c>
    </row>
    <row r="3627" spans="1:2" x14ac:dyDescent="0.3">
      <c r="A3627" s="1">
        <v>42089</v>
      </c>
      <c r="B3627">
        <f>_xlfn.XLOOKUP(A3627,[1]EEX_auction_report_data!$K$3:$K$2767, [1]EEX_auction_report_data!$L$3:$L$2767, "")</f>
        <v>7</v>
      </c>
    </row>
    <row r="3628" spans="1:2" x14ac:dyDescent="0.3">
      <c r="A3628" s="1">
        <v>42090</v>
      </c>
      <c r="B3628">
        <f>_xlfn.XLOOKUP(A3628,[1]EEX_auction_report_data!$K$3:$K$2767, [1]EEX_auction_report_data!$L$3:$L$2767, "")</f>
        <v>6.9</v>
      </c>
    </row>
    <row r="3629" spans="1:2" x14ac:dyDescent="0.3">
      <c r="A3629" s="1">
        <v>42091</v>
      </c>
      <c r="B3629" t="str">
        <f>_xlfn.XLOOKUP(A3629,[1]EEX_auction_report_data!$K$3:$K$2767, [1]EEX_auction_report_data!$L$3:$L$2767, "")</f>
        <v/>
      </c>
    </row>
    <row r="3630" spans="1:2" x14ac:dyDescent="0.3">
      <c r="A3630" s="1">
        <v>42092</v>
      </c>
      <c r="B3630" t="str">
        <f>_xlfn.XLOOKUP(A3630,[1]EEX_auction_report_data!$K$3:$K$2767, [1]EEX_auction_report_data!$L$3:$L$2767, "")</f>
        <v/>
      </c>
    </row>
    <row r="3631" spans="1:2" x14ac:dyDescent="0.3">
      <c r="A3631" s="1">
        <v>42093</v>
      </c>
      <c r="B3631">
        <f>_xlfn.XLOOKUP(A3631,[1]EEX_auction_report_data!$K$3:$K$2767, [1]EEX_auction_report_data!$L$3:$L$2767, "")</f>
        <v>6.81</v>
      </c>
    </row>
    <row r="3632" spans="1:2" x14ac:dyDescent="0.3">
      <c r="A3632" s="1">
        <v>42094</v>
      </c>
      <c r="B3632">
        <f>_xlfn.XLOOKUP(A3632,[1]EEX_auction_report_data!$K$3:$K$2767, [1]EEX_auction_report_data!$L$3:$L$2767, "")</f>
        <v>6.79</v>
      </c>
    </row>
    <row r="3633" spans="1:2" x14ac:dyDescent="0.3">
      <c r="A3633" s="1">
        <v>42095</v>
      </c>
      <c r="B3633" t="str">
        <f>_xlfn.XLOOKUP(A3633,[1]EEX_auction_report_data!$K$3:$K$2767, [1]EEX_auction_report_data!$L$3:$L$2767, "")</f>
        <v/>
      </c>
    </row>
    <row r="3634" spans="1:2" x14ac:dyDescent="0.3">
      <c r="A3634" s="1">
        <v>42096</v>
      </c>
      <c r="B3634">
        <f>_xlfn.XLOOKUP(A3634,[1]EEX_auction_report_data!$K$3:$K$2767, [1]EEX_auction_report_data!$L$3:$L$2767, "")</f>
        <v>7.14</v>
      </c>
    </row>
    <row r="3635" spans="1:2" x14ac:dyDescent="0.3">
      <c r="A3635" s="1">
        <v>42097</v>
      </c>
      <c r="B3635" t="str">
        <f>_xlfn.XLOOKUP(A3635,[1]EEX_auction_report_data!$K$3:$K$2767, [1]EEX_auction_report_data!$L$3:$L$2767, "")</f>
        <v/>
      </c>
    </row>
    <row r="3636" spans="1:2" x14ac:dyDescent="0.3">
      <c r="A3636" s="1">
        <v>42098</v>
      </c>
      <c r="B3636" t="str">
        <f>_xlfn.XLOOKUP(A3636,[1]EEX_auction_report_data!$K$3:$K$2767, [1]EEX_auction_report_data!$L$3:$L$2767, "")</f>
        <v/>
      </c>
    </row>
    <row r="3637" spans="1:2" x14ac:dyDescent="0.3">
      <c r="A3637" s="1">
        <v>42099</v>
      </c>
      <c r="B3637" t="str">
        <f>_xlfn.XLOOKUP(A3637,[1]EEX_auction_report_data!$K$3:$K$2767, [1]EEX_auction_report_data!$L$3:$L$2767, "")</f>
        <v/>
      </c>
    </row>
    <row r="3638" spans="1:2" x14ac:dyDescent="0.3">
      <c r="A3638" s="1">
        <v>42100</v>
      </c>
      <c r="B3638" t="str">
        <f>_xlfn.XLOOKUP(A3638,[1]EEX_auction_report_data!$K$3:$K$2767, [1]EEX_auction_report_data!$L$3:$L$2767, "")</f>
        <v/>
      </c>
    </row>
    <row r="3639" spans="1:2" x14ac:dyDescent="0.3">
      <c r="A3639" s="1">
        <v>42101</v>
      </c>
      <c r="B3639">
        <f>_xlfn.XLOOKUP(A3639,[1]EEX_auction_report_data!$K$3:$K$2767, [1]EEX_auction_report_data!$L$3:$L$2767, "")</f>
        <v>7.08</v>
      </c>
    </row>
    <row r="3640" spans="1:2" x14ac:dyDescent="0.3">
      <c r="A3640" s="1">
        <v>42102</v>
      </c>
      <c r="B3640" t="str">
        <f>_xlfn.XLOOKUP(A3640,[1]EEX_auction_report_data!$K$3:$K$2767, [1]EEX_auction_report_data!$L$3:$L$2767, "")</f>
        <v/>
      </c>
    </row>
    <row r="3641" spans="1:2" x14ac:dyDescent="0.3">
      <c r="A3641" s="1">
        <v>42103</v>
      </c>
      <c r="B3641">
        <f>_xlfn.XLOOKUP(A3641,[1]EEX_auction_report_data!$K$3:$K$2767, [1]EEX_auction_report_data!$L$3:$L$2767, "")</f>
        <v>7.12</v>
      </c>
    </row>
    <row r="3642" spans="1:2" x14ac:dyDescent="0.3">
      <c r="A3642" s="1">
        <v>42104</v>
      </c>
      <c r="B3642">
        <f>_xlfn.XLOOKUP(A3642,[1]EEX_auction_report_data!$K$3:$K$2767, [1]EEX_auction_report_data!$L$3:$L$2767, "")</f>
        <v>6.96</v>
      </c>
    </row>
    <row r="3643" spans="1:2" x14ac:dyDescent="0.3">
      <c r="A3643" s="1">
        <v>42105</v>
      </c>
      <c r="B3643" t="str">
        <f>_xlfn.XLOOKUP(A3643,[1]EEX_auction_report_data!$K$3:$K$2767, [1]EEX_auction_report_data!$L$3:$L$2767, "")</f>
        <v/>
      </c>
    </row>
    <row r="3644" spans="1:2" x14ac:dyDescent="0.3">
      <c r="A3644" s="1">
        <v>42106</v>
      </c>
      <c r="B3644" t="str">
        <f>_xlfn.XLOOKUP(A3644,[1]EEX_auction_report_data!$K$3:$K$2767, [1]EEX_auction_report_data!$L$3:$L$2767, "")</f>
        <v/>
      </c>
    </row>
    <row r="3645" spans="1:2" x14ac:dyDescent="0.3">
      <c r="A3645" s="1">
        <v>42107</v>
      </c>
      <c r="B3645">
        <f>_xlfn.XLOOKUP(A3645,[1]EEX_auction_report_data!$K$3:$K$2767, [1]EEX_auction_report_data!$L$3:$L$2767, "")</f>
        <v>6.82</v>
      </c>
    </row>
    <row r="3646" spans="1:2" x14ac:dyDescent="0.3">
      <c r="A3646" s="1">
        <v>42108</v>
      </c>
      <c r="B3646">
        <f>_xlfn.XLOOKUP(A3646,[1]EEX_auction_report_data!$K$3:$K$2767, [1]EEX_auction_report_data!$L$3:$L$2767, "")</f>
        <v>6.77</v>
      </c>
    </row>
    <row r="3647" spans="1:2" x14ac:dyDescent="0.3">
      <c r="A3647" s="1">
        <v>42109</v>
      </c>
      <c r="B3647" t="str">
        <f>_xlfn.XLOOKUP(A3647,[1]EEX_auction_report_data!$K$3:$K$2767, [1]EEX_auction_report_data!$L$3:$L$2767, "")</f>
        <v/>
      </c>
    </row>
    <row r="3648" spans="1:2" x14ac:dyDescent="0.3">
      <c r="A3648" s="1">
        <v>42110</v>
      </c>
      <c r="B3648">
        <f>_xlfn.XLOOKUP(A3648,[1]EEX_auction_report_data!$K$3:$K$2767, [1]EEX_auction_report_data!$L$3:$L$2767, "")</f>
        <v>6.82</v>
      </c>
    </row>
    <row r="3649" spans="1:2" x14ac:dyDescent="0.3">
      <c r="A3649" s="1">
        <v>42111</v>
      </c>
      <c r="B3649">
        <f>_xlfn.XLOOKUP(A3649,[1]EEX_auction_report_data!$K$3:$K$2767, [1]EEX_auction_report_data!$L$3:$L$2767, "")</f>
        <v>6.83</v>
      </c>
    </row>
    <row r="3650" spans="1:2" x14ac:dyDescent="0.3">
      <c r="A3650" s="1">
        <v>42112</v>
      </c>
      <c r="B3650" t="str">
        <f>_xlfn.XLOOKUP(A3650,[1]EEX_auction_report_data!$K$3:$K$2767, [1]EEX_auction_report_data!$L$3:$L$2767, "")</f>
        <v/>
      </c>
    </row>
    <row r="3651" spans="1:2" x14ac:dyDescent="0.3">
      <c r="A3651" s="1">
        <v>42113</v>
      </c>
      <c r="B3651" t="str">
        <f>_xlfn.XLOOKUP(A3651,[1]EEX_auction_report_data!$K$3:$K$2767, [1]EEX_auction_report_data!$L$3:$L$2767, "")</f>
        <v/>
      </c>
    </row>
    <row r="3652" spans="1:2" x14ac:dyDescent="0.3">
      <c r="A3652" s="1">
        <v>42114</v>
      </c>
      <c r="B3652">
        <f>_xlfn.XLOOKUP(A3652,[1]EEX_auction_report_data!$K$3:$K$2767, [1]EEX_auction_report_data!$L$3:$L$2767, "")</f>
        <v>6.88</v>
      </c>
    </row>
    <row r="3653" spans="1:2" x14ac:dyDescent="0.3">
      <c r="A3653" s="1">
        <v>42115</v>
      </c>
      <c r="B3653">
        <f>_xlfn.XLOOKUP(A3653,[1]EEX_auction_report_data!$K$3:$K$2767, [1]EEX_auction_report_data!$L$3:$L$2767, "")</f>
        <v>7.07</v>
      </c>
    </row>
    <row r="3654" spans="1:2" x14ac:dyDescent="0.3">
      <c r="A3654" s="1">
        <v>42116</v>
      </c>
      <c r="B3654" t="str">
        <f>_xlfn.XLOOKUP(A3654,[1]EEX_auction_report_data!$K$3:$K$2767, [1]EEX_auction_report_data!$L$3:$L$2767, "")</f>
        <v/>
      </c>
    </row>
    <row r="3655" spans="1:2" x14ac:dyDescent="0.3">
      <c r="A3655" s="1">
        <v>42117</v>
      </c>
      <c r="B3655">
        <f>_xlfn.XLOOKUP(A3655,[1]EEX_auction_report_data!$K$3:$K$2767, [1]EEX_auction_report_data!$L$3:$L$2767, "")</f>
        <v>7.06</v>
      </c>
    </row>
    <row r="3656" spans="1:2" x14ac:dyDescent="0.3">
      <c r="A3656" s="1">
        <v>42118</v>
      </c>
      <c r="B3656">
        <f>_xlfn.XLOOKUP(A3656,[1]EEX_auction_report_data!$K$3:$K$2767, [1]EEX_auction_report_data!$L$3:$L$2767, "")</f>
        <v>7.27</v>
      </c>
    </row>
    <row r="3657" spans="1:2" x14ac:dyDescent="0.3">
      <c r="A3657" s="1">
        <v>42119</v>
      </c>
      <c r="B3657" t="str">
        <f>_xlfn.XLOOKUP(A3657,[1]EEX_auction_report_data!$K$3:$K$2767, [1]EEX_auction_report_data!$L$3:$L$2767, "")</f>
        <v/>
      </c>
    </row>
    <row r="3658" spans="1:2" x14ac:dyDescent="0.3">
      <c r="A3658" s="1">
        <v>42120</v>
      </c>
      <c r="B3658" t="str">
        <f>_xlfn.XLOOKUP(A3658,[1]EEX_auction_report_data!$K$3:$K$2767, [1]EEX_auction_report_data!$L$3:$L$2767, "")</f>
        <v/>
      </c>
    </row>
    <row r="3659" spans="1:2" x14ac:dyDescent="0.3">
      <c r="A3659" s="1">
        <v>42121</v>
      </c>
      <c r="B3659">
        <f>_xlfn.XLOOKUP(A3659,[1]EEX_auction_report_data!$K$3:$K$2767, [1]EEX_auction_report_data!$L$3:$L$2767, "")</f>
        <v>7.33</v>
      </c>
    </row>
    <row r="3660" spans="1:2" x14ac:dyDescent="0.3">
      <c r="A3660" s="1">
        <v>42122</v>
      </c>
      <c r="B3660">
        <f>_xlfn.XLOOKUP(A3660,[1]EEX_auction_report_data!$K$3:$K$2767, [1]EEX_auction_report_data!$L$3:$L$2767, "")</f>
        <v>7.16</v>
      </c>
    </row>
    <row r="3661" spans="1:2" x14ac:dyDescent="0.3">
      <c r="A3661" s="1">
        <v>42123</v>
      </c>
      <c r="B3661" t="str">
        <f>_xlfn.XLOOKUP(A3661,[1]EEX_auction_report_data!$K$3:$K$2767, [1]EEX_auction_report_data!$L$3:$L$2767, "")</f>
        <v/>
      </c>
    </row>
    <row r="3662" spans="1:2" x14ac:dyDescent="0.3">
      <c r="A3662" s="1">
        <v>42124</v>
      </c>
      <c r="B3662">
        <f>_xlfn.XLOOKUP(A3662,[1]EEX_auction_report_data!$K$3:$K$2767, [1]EEX_auction_report_data!$L$3:$L$2767, "")</f>
        <v>7.52</v>
      </c>
    </row>
    <row r="3663" spans="1:2" x14ac:dyDescent="0.3">
      <c r="A3663" s="1">
        <v>42125</v>
      </c>
      <c r="B3663" t="str">
        <f>_xlfn.XLOOKUP(A3663,[1]EEX_auction_report_data!$K$3:$K$2767, [1]EEX_auction_report_data!$L$3:$L$2767, "")</f>
        <v/>
      </c>
    </row>
    <row r="3664" spans="1:2" x14ac:dyDescent="0.3">
      <c r="A3664" s="1">
        <v>42126</v>
      </c>
      <c r="B3664" t="str">
        <f>_xlfn.XLOOKUP(A3664,[1]EEX_auction_report_data!$K$3:$K$2767, [1]EEX_auction_report_data!$L$3:$L$2767, "")</f>
        <v/>
      </c>
    </row>
    <row r="3665" spans="1:2" x14ac:dyDescent="0.3">
      <c r="A3665" s="1">
        <v>42127</v>
      </c>
      <c r="B3665" t="str">
        <f>_xlfn.XLOOKUP(A3665,[1]EEX_auction_report_data!$K$3:$K$2767, [1]EEX_auction_report_data!$L$3:$L$2767, "")</f>
        <v/>
      </c>
    </row>
    <row r="3666" spans="1:2" x14ac:dyDescent="0.3">
      <c r="A3666" s="1">
        <v>42128</v>
      </c>
      <c r="B3666" t="str">
        <f>_xlfn.XLOOKUP(A3666,[1]EEX_auction_report_data!$K$3:$K$2767, [1]EEX_auction_report_data!$L$3:$L$2767, "")</f>
        <v/>
      </c>
    </row>
    <row r="3667" spans="1:2" x14ac:dyDescent="0.3">
      <c r="A3667" s="1">
        <v>42129</v>
      </c>
      <c r="B3667">
        <f>_xlfn.XLOOKUP(A3667,[1]EEX_auction_report_data!$K$3:$K$2767, [1]EEX_auction_report_data!$L$3:$L$2767, "")</f>
        <v>7.5</v>
      </c>
    </row>
    <row r="3668" spans="1:2" x14ac:dyDescent="0.3">
      <c r="A3668" s="1">
        <v>42130</v>
      </c>
      <c r="B3668" t="str">
        <f>_xlfn.XLOOKUP(A3668,[1]EEX_auction_report_data!$K$3:$K$2767, [1]EEX_auction_report_data!$L$3:$L$2767, "")</f>
        <v/>
      </c>
    </row>
    <row r="3669" spans="1:2" x14ac:dyDescent="0.3">
      <c r="A3669" s="1">
        <v>42131</v>
      </c>
      <c r="B3669">
        <f>_xlfn.XLOOKUP(A3669,[1]EEX_auction_report_data!$K$3:$K$2767, [1]EEX_auction_report_data!$L$3:$L$2767, "")</f>
        <v>7.5</v>
      </c>
    </row>
    <row r="3670" spans="1:2" x14ac:dyDescent="0.3">
      <c r="A3670" s="1">
        <v>42132</v>
      </c>
      <c r="B3670">
        <f>_xlfn.XLOOKUP(A3670,[1]EEX_auction_report_data!$K$3:$K$2767, [1]EEX_auction_report_data!$L$3:$L$2767, "")</f>
        <v>7.43</v>
      </c>
    </row>
    <row r="3671" spans="1:2" x14ac:dyDescent="0.3">
      <c r="A3671" s="1">
        <v>42133</v>
      </c>
      <c r="B3671" t="str">
        <f>_xlfn.XLOOKUP(A3671,[1]EEX_auction_report_data!$K$3:$K$2767, [1]EEX_auction_report_data!$L$3:$L$2767, "")</f>
        <v/>
      </c>
    </row>
    <row r="3672" spans="1:2" x14ac:dyDescent="0.3">
      <c r="A3672" s="1">
        <v>42134</v>
      </c>
      <c r="B3672" t="str">
        <f>_xlfn.XLOOKUP(A3672,[1]EEX_auction_report_data!$K$3:$K$2767, [1]EEX_auction_report_data!$L$3:$L$2767, "")</f>
        <v/>
      </c>
    </row>
    <row r="3673" spans="1:2" x14ac:dyDescent="0.3">
      <c r="A3673" s="1">
        <v>42135</v>
      </c>
      <c r="B3673">
        <f>_xlfn.XLOOKUP(A3673,[1]EEX_auction_report_data!$K$3:$K$2767, [1]EEX_auction_report_data!$L$3:$L$2767, "")</f>
        <v>7.5</v>
      </c>
    </row>
    <row r="3674" spans="1:2" x14ac:dyDescent="0.3">
      <c r="A3674" s="1">
        <v>42136</v>
      </c>
      <c r="B3674">
        <f>_xlfn.XLOOKUP(A3674,[1]EEX_auction_report_data!$K$3:$K$2767, [1]EEX_auction_report_data!$L$3:$L$2767, "")</f>
        <v>7.62</v>
      </c>
    </row>
    <row r="3675" spans="1:2" x14ac:dyDescent="0.3">
      <c r="A3675" s="1">
        <v>42137</v>
      </c>
      <c r="B3675" t="str">
        <f>_xlfn.XLOOKUP(A3675,[1]EEX_auction_report_data!$K$3:$K$2767, [1]EEX_auction_report_data!$L$3:$L$2767, "")</f>
        <v/>
      </c>
    </row>
    <row r="3676" spans="1:2" x14ac:dyDescent="0.3">
      <c r="A3676" s="1">
        <v>42138</v>
      </c>
      <c r="B3676" t="str">
        <f>_xlfn.XLOOKUP(A3676,[1]EEX_auction_report_data!$K$3:$K$2767, [1]EEX_auction_report_data!$L$3:$L$2767, "")</f>
        <v/>
      </c>
    </row>
    <row r="3677" spans="1:2" x14ac:dyDescent="0.3">
      <c r="A3677" s="1">
        <v>42139</v>
      </c>
      <c r="B3677">
        <f>_xlfn.XLOOKUP(A3677,[1]EEX_auction_report_data!$K$3:$K$2767, [1]EEX_auction_report_data!$L$3:$L$2767, "")</f>
        <v>7.48</v>
      </c>
    </row>
    <row r="3678" spans="1:2" x14ac:dyDescent="0.3">
      <c r="A3678" s="1">
        <v>42140</v>
      </c>
      <c r="B3678" t="str">
        <f>_xlfn.XLOOKUP(A3678,[1]EEX_auction_report_data!$K$3:$K$2767, [1]EEX_auction_report_data!$L$3:$L$2767, "")</f>
        <v/>
      </c>
    </row>
    <row r="3679" spans="1:2" x14ac:dyDescent="0.3">
      <c r="A3679" s="1">
        <v>42141</v>
      </c>
      <c r="B3679" t="str">
        <f>_xlfn.XLOOKUP(A3679,[1]EEX_auction_report_data!$K$3:$K$2767, [1]EEX_auction_report_data!$L$3:$L$2767, "")</f>
        <v/>
      </c>
    </row>
    <row r="3680" spans="1:2" x14ac:dyDescent="0.3">
      <c r="A3680" s="1">
        <v>42142</v>
      </c>
      <c r="B3680">
        <f>_xlfn.XLOOKUP(A3680,[1]EEX_auction_report_data!$K$3:$K$2767, [1]EEX_auction_report_data!$L$3:$L$2767, "")</f>
        <v>7.54</v>
      </c>
    </row>
    <row r="3681" spans="1:2" x14ac:dyDescent="0.3">
      <c r="A3681" s="1">
        <v>42143</v>
      </c>
      <c r="B3681">
        <f>_xlfn.XLOOKUP(A3681,[1]EEX_auction_report_data!$K$3:$K$2767, [1]EEX_auction_report_data!$L$3:$L$2767, "")</f>
        <v>7.51</v>
      </c>
    </row>
    <row r="3682" spans="1:2" x14ac:dyDescent="0.3">
      <c r="A3682" s="1">
        <v>42144</v>
      </c>
      <c r="B3682">
        <f>_xlfn.XLOOKUP(A3682,[1]EEX_auction_report_data!$K$3:$K$2767, [1]EEX_auction_report_data!$L$3:$L$2767, "")</f>
        <v>7.38</v>
      </c>
    </row>
    <row r="3683" spans="1:2" x14ac:dyDescent="0.3">
      <c r="A3683" s="1">
        <v>42145</v>
      </c>
      <c r="B3683">
        <f>_xlfn.XLOOKUP(A3683,[1]EEX_auction_report_data!$K$3:$K$2767, [1]EEX_auction_report_data!$L$3:$L$2767, "")</f>
        <v>7.3</v>
      </c>
    </row>
    <row r="3684" spans="1:2" x14ac:dyDescent="0.3">
      <c r="A3684" s="1">
        <v>42146</v>
      </c>
      <c r="B3684">
        <f>_xlfn.XLOOKUP(A3684,[1]EEX_auction_report_data!$K$3:$K$2767, [1]EEX_auction_report_data!$L$3:$L$2767, "")</f>
        <v>7.25</v>
      </c>
    </row>
    <row r="3685" spans="1:2" x14ac:dyDescent="0.3">
      <c r="A3685" s="1">
        <v>42147</v>
      </c>
      <c r="B3685" t="str">
        <f>_xlfn.XLOOKUP(A3685,[1]EEX_auction_report_data!$K$3:$K$2767, [1]EEX_auction_report_data!$L$3:$L$2767, "")</f>
        <v/>
      </c>
    </row>
    <row r="3686" spans="1:2" x14ac:dyDescent="0.3">
      <c r="A3686" s="1">
        <v>42148</v>
      </c>
      <c r="B3686" t="str">
        <f>_xlfn.XLOOKUP(A3686,[1]EEX_auction_report_data!$K$3:$K$2767, [1]EEX_auction_report_data!$L$3:$L$2767, "")</f>
        <v/>
      </c>
    </row>
    <row r="3687" spans="1:2" x14ac:dyDescent="0.3">
      <c r="A3687" s="1">
        <v>42149</v>
      </c>
      <c r="B3687" t="str">
        <f>_xlfn.XLOOKUP(A3687,[1]EEX_auction_report_data!$K$3:$K$2767, [1]EEX_auction_report_data!$L$3:$L$2767, "")</f>
        <v/>
      </c>
    </row>
    <row r="3688" spans="1:2" x14ac:dyDescent="0.3">
      <c r="A3688" s="1">
        <v>42150</v>
      </c>
      <c r="B3688">
        <f>_xlfn.XLOOKUP(A3688,[1]EEX_auction_report_data!$K$3:$K$2767, [1]EEX_auction_report_data!$L$3:$L$2767, "")</f>
        <v>7.28</v>
      </c>
    </row>
    <row r="3689" spans="1:2" x14ac:dyDescent="0.3">
      <c r="A3689" s="1">
        <v>42151</v>
      </c>
      <c r="B3689" t="str">
        <f>_xlfn.XLOOKUP(A3689,[1]EEX_auction_report_data!$K$3:$K$2767, [1]EEX_auction_report_data!$L$3:$L$2767, "")</f>
        <v/>
      </c>
    </row>
    <row r="3690" spans="1:2" x14ac:dyDescent="0.3">
      <c r="A3690" s="1">
        <v>42152</v>
      </c>
      <c r="B3690">
        <f>_xlfn.XLOOKUP(A3690,[1]EEX_auction_report_data!$K$3:$K$2767, [1]EEX_auction_report_data!$L$3:$L$2767, "")</f>
        <v>7.2</v>
      </c>
    </row>
    <row r="3691" spans="1:2" x14ac:dyDescent="0.3">
      <c r="A3691" s="1">
        <v>42153</v>
      </c>
      <c r="B3691">
        <f>_xlfn.XLOOKUP(A3691,[1]EEX_auction_report_data!$K$3:$K$2767, [1]EEX_auction_report_data!$L$3:$L$2767, "")</f>
        <v>7.22</v>
      </c>
    </row>
    <row r="3692" spans="1:2" x14ac:dyDescent="0.3">
      <c r="A3692" s="1">
        <v>42154</v>
      </c>
      <c r="B3692" t="str">
        <f>_xlfn.XLOOKUP(A3692,[1]EEX_auction_report_data!$K$3:$K$2767, [1]EEX_auction_report_data!$L$3:$L$2767, "")</f>
        <v/>
      </c>
    </row>
    <row r="3693" spans="1:2" x14ac:dyDescent="0.3">
      <c r="A3693" s="1">
        <v>42155</v>
      </c>
      <c r="B3693" t="str">
        <f>_xlfn.XLOOKUP(A3693,[1]EEX_auction_report_data!$K$3:$K$2767, [1]EEX_auction_report_data!$L$3:$L$2767, "")</f>
        <v/>
      </c>
    </row>
    <row r="3694" spans="1:2" x14ac:dyDescent="0.3">
      <c r="A3694" s="1">
        <v>42156</v>
      </c>
      <c r="B3694">
        <f>_xlfn.XLOOKUP(A3694,[1]EEX_auction_report_data!$K$3:$K$2767, [1]EEX_auction_report_data!$L$3:$L$2767, "")</f>
        <v>7.23</v>
      </c>
    </row>
    <row r="3695" spans="1:2" x14ac:dyDescent="0.3">
      <c r="A3695" s="1">
        <v>42157</v>
      </c>
      <c r="B3695">
        <f>_xlfn.XLOOKUP(A3695,[1]EEX_auction_report_data!$K$3:$K$2767, [1]EEX_auction_report_data!$L$3:$L$2767, "")</f>
        <v>7.26</v>
      </c>
    </row>
    <row r="3696" spans="1:2" x14ac:dyDescent="0.3">
      <c r="A3696" s="1">
        <v>42158</v>
      </c>
      <c r="B3696" t="str">
        <f>_xlfn.XLOOKUP(A3696,[1]EEX_auction_report_data!$K$3:$K$2767, [1]EEX_auction_report_data!$L$3:$L$2767, "")</f>
        <v/>
      </c>
    </row>
    <row r="3697" spans="1:2" x14ac:dyDescent="0.3">
      <c r="A3697" s="1">
        <v>42159</v>
      </c>
      <c r="B3697" t="str">
        <f>_xlfn.XLOOKUP(A3697,[1]EEX_auction_report_data!$K$3:$K$2767, [1]EEX_auction_report_data!$L$3:$L$2767, "")</f>
        <v/>
      </c>
    </row>
    <row r="3698" spans="1:2" x14ac:dyDescent="0.3">
      <c r="A3698" s="1">
        <v>42160</v>
      </c>
      <c r="B3698">
        <f>_xlfn.XLOOKUP(A3698,[1]EEX_auction_report_data!$K$3:$K$2767, [1]EEX_auction_report_data!$L$3:$L$2767, "")</f>
        <v>7.4</v>
      </c>
    </row>
    <row r="3699" spans="1:2" x14ac:dyDescent="0.3">
      <c r="A3699" s="1">
        <v>42161</v>
      </c>
      <c r="B3699" t="str">
        <f>_xlfn.XLOOKUP(A3699,[1]EEX_auction_report_data!$K$3:$K$2767, [1]EEX_auction_report_data!$L$3:$L$2767, "")</f>
        <v/>
      </c>
    </row>
    <row r="3700" spans="1:2" x14ac:dyDescent="0.3">
      <c r="A3700" s="1">
        <v>42162</v>
      </c>
      <c r="B3700" t="str">
        <f>_xlfn.XLOOKUP(A3700,[1]EEX_auction_report_data!$K$3:$K$2767, [1]EEX_auction_report_data!$L$3:$L$2767, "")</f>
        <v/>
      </c>
    </row>
    <row r="3701" spans="1:2" x14ac:dyDescent="0.3">
      <c r="A3701" s="1">
        <v>42163</v>
      </c>
      <c r="B3701">
        <f>_xlfn.XLOOKUP(A3701,[1]EEX_auction_report_data!$K$3:$K$2767, [1]EEX_auction_report_data!$L$3:$L$2767, "")</f>
        <v>7.38</v>
      </c>
    </row>
    <row r="3702" spans="1:2" x14ac:dyDescent="0.3">
      <c r="A3702" s="1">
        <v>42164</v>
      </c>
      <c r="B3702">
        <f>_xlfn.XLOOKUP(A3702,[1]EEX_auction_report_data!$K$3:$K$2767, [1]EEX_auction_report_data!$L$3:$L$2767, "")</f>
        <v>7.48</v>
      </c>
    </row>
    <row r="3703" spans="1:2" x14ac:dyDescent="0.3">
      <c r="A3703" s="1">
        <v>42165</v>
      </c>
      <c r="B3703" t="str">
        <f>_xlfn.XLOOKUP(A3703,[1]EEX_auction_report_data!$K$3:$K$2767, [1]EEX_auction_report_data!$L$3:$L$2767, "")</f>
        <v/>
      </c>
    </row>
    <row r="3704" spans="1:2" x14ac:dyDescent="0.3">
      <c r="A3704" s="1">
        <v>42166</v>
      </c>
      <c r="B3704">
        <f>_xlfn.XLOOKUP(A3704,[1]EEX_auction_report_data!$K$3:$K$2767, [1]EEX_auction_report_data!$L$3:$L$2767, "")</f>
        <v>7.58</v>
      </c>
    </row>
    <row r="3705" spans="1:2" x14ac:dyDescent="0.3">
      <c r="A3705" s="1">
        <v>42167</v>
      </c>
      <c r="B3705">
        <f>_xlfn.XLOOKUP(A3705,[1]EEX_auction_report_data!$K$3:$K$2767, [1]EEX_auction_report_data!$L$3:$L$2767, "")</f>
        <v>7.52</v>
      </c>
    </row>
    <row r="3706" spans="1:2" x14ac:dyDescent="0.3">
      <c r="A3706" s="1">
        <v>42168</v>
      </c>
      <c r="B3706" t="str">
        <f>_xlfn.XLOOKUP(A3706,[1]EEX_auction_report_data!$K$3:$K$2767, [1]EEX_auction_report_data!$L$3:$L$2767, "")</f>
        <v/>
      </c>
    </row>
    <row r="3707" spans="1:2" x14ac:dyDescent="0.3">
      <c r="A3707" s="1">
        <v>42169</v>
      </c>
      <c r="B3707" t="str">
        <f>_xlfn.XLOOKUP(A3707,[1]EEX_auction_report_data!$K$3:$K$2767, [1]EEX_auction_report_data!$L$3:$L$2767, "")</f>
        <v/>
      </c>
    </row>
    <row r="3708" spans="1:2" x14ac:dyDescent="0.3">
      <c r="A3708" s="1">
        <v>42170</v>
      </c>
      <c r="B3708">
        <f>_xlfn.XLOOKUP(A3708,[1]EEX_auction_report_data!$K$3:$K$2767, [1]EEX_auction_report_data!$L$3:$L$2767, "")</f>
        <v>7.54</v>
      </c>
    </row>
    <row r="3709" spans="1:2" x14ac:dyDescent="0.3">
      <c r="A3709" s="1">
        <v>42171</v>
      </c>
      <c r="B3709">
        <f>_xlfn.XLOOKUP(A3709,[1]EEX_auction_report_data!$K$3:$K$2767, [1]EEX_auction_report_data!$L$3:$L$2767, "")</f>
        <v>7.48</v>
      </c>
    </row>
    <row r="3710" spans="1:2" x14ac:dyDescent="0.3">
      <c r="A3710" s="1">
        <v>42172</v>
      </c>
      <c r="B3710" t="str">
        <f>_xlfn.XLOOKUP(A3710,[1]EEX_auction_report_data!$K$3:$K$2767, [1]EEX_auction_report_data!$L$3:$L$2767, "")</f>
        <v/>
      </c>
    </row>
    <row r="3711" spans="1:2" x14ac:dyDescent="0.3">
      <c r="A3711" s="1">
        <v>42173</v>
      </c>
      <c r="B3711">
        <f>_xlfn.XLOOKUP(A3711,[1]EEX_auction_report_data!$K$3:$K$2767, [1]EEX_auction_report_data!$L$3:$L$2767, "")</f>
        <v>7.45</v>
      </c>
    </row>
    <row r="3712" spans="1:2" x14ac:dyDescent="0.3">
      <c r="A3712" s="1">
        <v>42174</v>
      </c>
      <c r="B3712">
        <f>_xlfn.XLOOKUP(A3712,[1]EEX_auction_report_data!$K$3:$K$2767, [1]EEX_auction_report_data!$L$3:$L$2767, "")</f>
        <v>7.41</v>
      </c>
    </row>
    <row r="3713" spans="1:2" x14ac:dyDescent="0.3">
      <c r="A3713" s="1">
        <v>42175</v>
      </c>
      <c r="B3713" t="str">
        <f>_xlfn.XLOOKUP(A3713,[1]EEX_auction_report_data!$K$3:$K$2767, [1]EEX_auction_report_data!$L$3:$L$2767, "")</f>
        <v/>
      </c>
    </row>
    <row r="3714" spans="1:2" x14ac:dyDescent="0.3">
      <c r="A3714" s="1">
        <v>42176</v>
      </c>
      <c r="B3714" t="str">
        <f>_xlfn.XLOOKUP(A3714,[1]EEX_auction_report_data!$K$3:$K$2767, [1]EEX_auction_report_data!$L$3:$L$2767, "")</f>
        <v/>
      </c>
    </row>
    <row r="3715" spans="1:2" x14ac:dyDescent="0.3">
      <c r="A3715" s="1">
        <v>42177</v>
      </c>
      <c r="B3715">
        <f>_xlfn.XLOOKUP(A3715,[1]EEX_auction_report_data!$K$3:$K$2767, [1]EEX_auction_report_data!$L$3:$L$2767, "")</f>
        <v>7.43</v>
      </c>
    </row>
    <row r="3716" spans="1:2" x14ac:dyDescent="0.3">
      <c r="A3716" s="1">
        <v>42178</v>
      </c>
      <c r="B3716">
        <f>_xlfn.XLOOKUP(A3716,[1]EEX_auction_report_data!$K$3:$K$2767, [1]EEX_auction_report_data!$L$3:$L$2767, "")</f>
        <v>7.45</v>
      </c>
    </row>
    <row r="3717" spans="1:2" x14ac:dyDescent="0.3">
      <c r="A3717" s="1">
        <v>42179</v>
      </c>
      <c r="B3717" t="str">
        <f>_xlfn.XLOOKUP(A3717,[1]EEX_auction_report_data!$K$3:$K$2767, [1]EEX_auction_report_data!$L$3:$L$2767, "")</f>
        <v/>
      </c>
    </row>
    <row r="3718" spans="1:2" x14ac:dyDescent="0.3">
      <c r="A3718" s="1">
        <v>42180</v>
      </c>
      <c r="B3718">
        <f>_xlfn.XLOOKUP(A3718,[1]EEX_auction_report_data!$K$3:$K$2767, [1]EEX_auction_report_data!$L$3:$L$2767, "")</f>
        <v>7.52</v>
      </c>
    </row>
    <row r="3719" spans="1:2" x14ac:dyDescent="0.3">
      <c r="A3719" s="1">
        <v>42181</v>
      </c>
      <c r="B3719">
        <f>_xlfn.XLOOKUP(A3719,[1]EEX_auction_report_data!$K$3:$K$2767, [1]EEX_auction_report_data!$L$3:$L$2767, "")</f>
        <v>7.5</v>
      </c>
    </row>
    <row r="3720" spans="1:2" x14ac:dyDescent="0.3">
      <c r="A3720" s="1">
        <v>42182</v>
      </c>
      <c r="B3720" t="str">
        <f>_xlfn.XLOOKUP(A3720,[1]EEX_auction_report_data!$K$3:$K$2767, [1]EEX_auction_report_data!$L$3:$L$2767, "")</f>
        <v/>
      </c>
    </row>
    <row r="3721" spans="1:2" x14ac:dyDescent="0.3">
      <c r="A3721" s="1">
        <v>42183</v>
      </c>
      <c r="B3721" t="str">
        <f>_xlfn.XLOOKUP(A3721,[1]EEX_auction_report_data!$K$3:$K$2767, [1]EEX_auction_report_data!$L$3:$L$2767, "")</f>
        <v/>
      </c>
    </row>
    <row r="3722" spans="1:2" x14ac:dyDescent="0.3">
      <c r="A3722" s="1">
        <v>42184</v>
      </c>
      <c r="B3722">
        <f>_xlfn.XLOOKUP(A3722,[1]EEX_auction_report_data!$K$3:$K$2767, [1]EEX_auction_report_data!$L$3:$L$2767, "")</f>
        <v>7.36</v>
      </c>
    </row>
    <row r="3723" spans="1:2" x14ac:dyDescent="0.3">
      <c r="A3723" s="1">
        <v>42185</v>
      </c>
      <c r="B3723">
        <f>_xlfn.XLOOKUP(A3723,[1]EEX_auction_report_data!$K$3:$K$2767, [1]EEX_auction_report_data!$L$3:$L$2767, "")</f>
        <v>7.36</v>
      </c>
    </row>
    <row r="3724" spans="1:2" x14ac:dyDescent="0.3">
      <c r="A3724" s="1">
        <v>42186</v>
      </c>
      <c r="B3724" t="str">
        <f>_xlfn.XLOOKUP(A3724,[1]EEX_auction_report_data!$K$3:$K$2767, [1]EEX_auction_report_data!$L$3:$L$2767, "")</f>
        <v/>
      </c>
    </row>
    <row r="3725" spans="1:2" x14ac:dyDescent="0.3">
      <c r="A3725" s="1">
        <v>42187</v>
      </c>
      <c r="B3725">
        <f>_xlfn.XLOOKUP(A3725,[1]EEX_auction_report_data!$K$3:$K$2767, [1]EEX_auction_report_data!$L$3:$L$2767, "")</f>
        <v>7.42</v>
      </c>
    </row>
    <row r="3726" spans="1:2" x14ac:dyDescent="0.3">
      <c r="A3726" s="1">
        <v>42188</v>
      </c>
      <c r="B3726">
        <f>_xlfn.XLOOKUP(A3726,[1]EEX_auction_report_data!$K$3:$K$2767, [1]EEX_auction_report_data!$L$3:$L$2767, "")</f>
        <v>7.42</v>
      </c>
    </row>
    <row r="3727" spans="1:2" x14ac:dyDescent="0.3">
      <c r="A3727" s="1">
        <v>42189</v>
      </c>
      <c r="B3727" t="str">
        <f>_xlfn.XLOOKUP(A3727,[1]EEX_auction_report_data!$K$3:$K$2767, [1]EEX_auction_report_data!$L$3:$L$2767, "")</f>
        <v/>
      </c>
    </row>
    <row r="3728" spans="1:2" x14ac:dyDescent="0.3">
      <c r="A3728" s="1">
        <v>42190</v>
      </c>
      <c r="B3728" t="str">
        <f>_xlfn.XLOOKUP(A3728,[1]EEX_auction_report_data!$K$3:$K$2767, [1]EEX_auction_report_data!$L$3:$L$2767, "")</f>
        <v/>
      </c>
    </row>
    <row r="3729" spans="1:2" x14ac:dyDescent="0.3">
      <c r="A3729" s="1">
        <v>42191</v>
      </c>
      <c r="B3729">
        <f>_xlfn.XLOOKUP(A3729,[1]EEX_auction_report_data!$K$3:$K$2767, [1]EEX_auction_report_data!$L$3:$L$2767, "")</f>
        <v>7.33</v>
      </c>
    </row>
    <row r="3730" spans="1:2" x14ac:dyDescent="0.3">
      <c r="A3730" s="1">
        <v>42192</v>
      </c>
      <c r="B3730">
        <f>_xlfn.XLOOKUP(A3730,[1]EEX_auction_report_data!$K$3:$K$2767, [1]EEX_auction_report_data!$L$3:$L$2767, "")</f>
        <v>7.35</v>
      </c>
    </row>
    <row r="3731" spans="1:2" x14ac:dyDescent="0.3">
      <c r="A3731" s="1">
        <v>42193</v>
      </c>
      <c r="B3731" t="str">
        <f>_xlfn.XLOOKUP(A3731,[1]EEX_auction_report_data!$K$3:$K$2767, [1]EEX_auction_report_data!$L$3:$L$2767, "")</f>
        <v/>
      </c>
    </row>
    <row r="3732" spans="1:2" x14ac:dyDescent="0.3">
      <c r="A3732" s="1">
        <v>42194</v>
      </c>
      <c r="B3732">
        <f>_xlfn.XLOOKUP(A3732,[1]EEX_auction_report_data!$K$3:$K$2767, [1]EEX_auction_report_data!$L$3:$L$2767, "")</f>
        <v>7.43</v>
      </c>
    </row>
    <row r="3733" spans="1:2" x14ac:dyDescent="0.3">
      <c r="A3733" s="1">
        <v>42195</v>
      </c>
      <c r="B3733">
        <f>_xlfn.XLOOKUP(A3733,[1]EEX_auction_report_data!$K$3:$K$2767, [1]EEX_auction_report_data!$L$3:$L$2767, "")</f>
        <v>7.52</v>
      </c>
    </row>
    <row r="3734" spans="1:2" x14ac:dyDescent="0.3">
      <c r="A3734" s="1">
        <v>42196</v>
      </c>
      <c r="B3734" t="str">
        <f>_xlfn.XLOOKUP(A3734,[1]EEX_auction_report_data!$K$3:$K$2767, [1]EEX_auction_report_data!$L$3:$L$2767, "")</f>
        <v/>
      </c>
    </row>
    <row r="3735" spans="1:2" x14ac:dyDescent="0.3">
      <c r="A3735" s="1">
        <v>42197</v>
      </c>
      <c r="B3735" t="str">
        <f>_xlfn.XLOOKUP(A3735,[1]EEX_auction_report_data!$K$3:$K$2767, [1]EEX_auction_report_data!$L$3:$L$2767, "")</f>
        <v/>
      </c>
    </row>
    <row r="3736" spans="1:2" x14ac:dyDescent="0.3">
      <c r="A3736" s="1">
        <v>42198</v>
      </c>
      <c r="B3736">
        <f>_xlfn.XLOOKUP(A3736,[1]EEX_auction_report_data!$K$3:$K$2767, [1]EEX_auction_report_data!$L$3:$L$2767, "")</f>
        <v>7.64</v>
      </c>
    </row>
    <row r="3737" spans="1:2" x14ac:dyDescent="0.3">
      <c r="A3737" s="1">
        <v>42199</v>
      </c>
      <c r="B3737">
        <f>_xlfn.XLOOKUP(A3737,[1]EEX_auction_report_data!$K$3:$K$2767, [1]EEX_auction_report_data!$L$3:$L$2767, "")</f>
        <v>7.72</v>
      </c>
    </row>
    <row r="3738" spans="1:2" x14ac:dyDescent="0.3">
      <c r="A3738" s="1">
        <v>42200</v>
      </c>
      <c r="B3738" t="str">
        <f>_xlfn.XLOOKUP(A3738,[1]EEX_auction_report_data!$K$3:$K$2767, [1]EEX_auction_report_data!$L$3:$L$2767, "")</f>
        <v/>
      </c>
    </row>
    <row r="3739" spans="1:2" x14ac:dyDescent="0.3">
      <c r="A3739" s="1">
        <v>42201</v>
      </c>
      <c r="B3739">
        <f>_xlfn.XLOOKUP(A3739,[1]EEX_auction_report_data!$K$3:$K$2767, [1]EEX_auction_report_data!$L$3:$L$2767, "")</f>
        <v>7.69</v>
      </c>
    </row>
    <row r="3740" spans="1:2" x14ac:dyDescent="0.3">
      <c r="A3740" s="1">
        <v>42202</v>
      </c>
      <c r="B3740">
        <f>_xlfn.XLOOKUP(A3740,[1]EEX_auction_report_data!$K$3:$K$2767, [1]EEX_auction_report_data!$L$3:$L$2767, "")</f>
        <v>7.6</v>
      </c>
    </row>
    <row r="3741" spans="1:2" x14ac:dyDescent="0.3">
      <c r="A3741" s="1">
        <v>42203</v>
      </c>
      <c r="B3741" t="str">
        <f>_xlfn.XLOOKUP(A3741,[1]EEX_auction_report_data!$K$3:$K$2767, [1]EEX_auction_report_data!$L$3:$L$2767, "")</f>
        <v/>
      </c>
    </row>
    <row r="3742" spans="1:2" x14ac:dyDescent="0.3">
      <c r="A3742" s="1">
        <v>42204</v>
      </c>
      <c r="B3742" t="str">
        <f>_xlfn.XLOOKUP(A3742,[1]EEX_auction_report_data!$K$3:$K$2767, [1]EEX_auction_report_data!$L$3:$L$2767, "")</f>
        <v/>
      </c>
    </row>
    <row r="3743" spans="1:2" x14ac:dyDescent="0.3">
      <c r="A3743" s="1">
        <v>42205</v>
      </c>
      <c r="B3743">
        <f>_xlfn.XLOOKUP(A3743,[1]EEX_auction_report_data!$K$3:$K$2767, [1]EEX_auction_report_data!$L$3:$L$2767, "")</f>
        <v>7.76</v>
      </c>
    </row>
    <row r="3744" spans="1:2" x14ac:dyDescent="0.3">
      <c r="A3744" s="1">
        <v>42206</v>
      </c>
      <c r="B3744">
        <f>_xlfn.XLOOKUP(A3744,[1]EEX_auction_report_data!$K$3:$K$2767, [1]EEX_auction_report_data!$L$3:$L$2767, "")</f>
        <v>7.92</v>
      </c>
    </row>
    <row r="3745" spans="1:2" x14ac:dyDescent="0.3">
      <c r="A3745" s="1">
        <v>42207</v>
      </c>
      <c r="B3745" t="str">
        <f>_xlfn.XLOOKUP(A3745,[1]EEX_auction_report_data!$K$3:$K$2767, [1]EEX_auction_report_data!$L$3:$L$2767, "")</f>
        <v/>
      </c>
    </row>
    <row r="3746" spans="1:2" x14ac:dyDescent="0.3">
      <c r="A3746" s="1">
        <v>42208</v>
      </c>
      <c r="B3746">
        <f>_xlfn.XLOOKUP(A3746,[1]EEX_auction_report_data!$K$3:$K$2767, [1]EEX_auction_report_data!$L$3:$L$2767, "")</f>
        <v>8.0399999999999991</v>
      </c>
    </row>
    <row r="3747" spans="1:2" x14ac:dyDescent="0.3">
      <c r="A3747" s="1">
        <v>42209</v>
      </c>
      <c r="B3747">
        <f>_xlfn.XLOOKUP(A3747,[1]EEX_auction_report_data!$K$3:$K$2767, [1]EEX_auction_report_data!$L$3:$L$2767, "")</f>
        <v>8.01</v>
      </c>
    </row>
    <row r="3748" spans="1:2" x14ac:dyDescent="0.3">
      <c r="A3748" s="1">
        <v>42210</v>
      </c>
      <c r="B3748" t="str">
        <f>_xlfn.XLOOKUP(A3748,[1]EEX_auction_report_data!$K$3:$K$2767, [1]EEX_auction_report_data!$L$3:$L$2767, "")</f>
        <v/>
      </c>
    </row>
    <row r="3749" spans="1:2" x14ac:dyDescent="0.3">
      <c r="A3749" s="1">
        <v>42211</v>
      </c>
      <c r="B3749" t="str">
        <f>_xlfn.XLOOKUP(A3749,[1]EEX_auction_report_data!$K$3:$K$2767, [1]EEX_auction_report_data!$L$3:$L$2767, "")</f>
        <v/>
      </c>
    </row>
    <row r="3750" spans="1:2" x14ac:dyDescent="0.3">
      <c r="A3750" s="1">
        <v>42212</v>
      </c>
      <c r="B3750">
        <f>_xlfn.XLOOKUP(A3750,[1]EEX_auction_report_data!$K$3:$K$2767, [1]EEX_auction_report_data!$L$3:$L$2767, "")</f>
        <v>7.98</v>
      </c>
    </row>
    <row r="3751" spans="1:2" x14ac:dyDescent="0.3">
      <c r="A3751" s="1">
        <v>42213</v>
      </c>
      <c r="B3751">
        <f>_xlfn.XLOOKUP(A3751,[1]EEX_auction_report_data!$K$3:$K$2767, [1]EEX_auction_report_data!$L$3:$L$2767, "")</f>
        <v>7.95</v>
      </c>
    </row>
    <row r="3752" spans="1:2" x14ac:dyDescent="0.3">
      <c r="A3752" s="1">
        <v>42214</v>
      </c>
      <c r="B3752">
        <f>_xlfn.XLOOKUP(A3752,[1]EEX_auction_report_data!$K$3:$K$2767, [1]EEX_auction_report_data!$L$3:$L$2767, "")</f>
        <v>8.0299999999999994</v>
      </c>
    </row>
    <row r="3753" spans="1:2" x14ac:dyDescent="0.3">
      <c r="A3753" s="1">
        <v>42215</v>
      </c>
      <c r="B3753">
        <f>_xlfn.XLOOKUP(A3753,[1]EEX_auction_report_data!$K$3:$K$2767, [1]EEX_auction_report_data!$L$3:$L$2767, "")</f>
        <v>8</v>
      </c>
    </row>
    <row r="3754" spans="1:2" x14ac:dyDescent="0.3">
      <c r="A3754" s="1">
        <v>42216</v>
      </c>
      <c r="B3754">
        <f>_xlfn.XLOOKUP(A3754,[1]EEX_auction_report_data!$K$3:$K$2767, [1]EEX_auction_report_data!$L$3:$L$2767, "")</f>
        <v>7.82</v>
      </c>
    </row>
    <row r="3755" spans="1:2" x14ac:dyDescent="0.3">
      <c r="A3755" s="1">
        <v>42217</v>
      </c>
      <c r="B3755" t="str">
        <f>_xlfn.XLOOKUP(A3755,[1]EEX_auction_report_data!$K$3:$K$2767, [1]EEX_auction_report_data!$L$3:$L$2767, "")</f>
        <v/>
      </c>
    </row>
    <row r="3756" spans="1:2" x14ac:dyDescent="0.3">
      <c r="A3756" s="1">
        <v>42218</v>
      </c>
      <c r="B3756" t="str">
        <f>_xlfn.XLOOKUP(A3756,[1]EEX_auction_report_data!$K$3:$K$2767, [1]EEX_auction_report_data!$L$3:$L$2767, "")</f>
        <v/>
      </c>
    </row>
    <row r="3757" spans="1:2" x14ac:dyDescent="0.3">
      <c r="A3757" s="1">
        <v>42219</v>
      </c>
      <c r="B3757">
        <f>_xlfn.XLOOKUP(A3757,[1]EEX_auction_report_data!$K$3:$K$2767, [1]EEX_auction_report_data!$L$3:$L$2767, "")</f>
        <v>7.91</v>
      </c>
    </row>
    <row r="3758" spans="1:2" x14ac:dyDescent="0.3">
      <c r="A3758" s="1">
        <v>42220</v>
      </c>
      <c r="B3758">
        <f>_xlfn.XLOOKUP(A3758,[1]EEX_auction_report_data!$K$3:$K$2767, [1]EEX_auction_report_data!$L$3:$L$2767, "")</f>
        <v>7.94</v>
      </c>
    </row>
    <row r="3759" spans="1:2" x14ac:dyDescent="0.3">
      <c r="A3759" s="1">
        <v>42221</v>
      </c>
      <c r="B3759" t="str">
        <f>_xlfn.XLOOKUP(A3759,[1]EEX_auction_report_data!$K$3:$K$2767, [1]EEX_auction_report_data!$L$3:$L$2767, "")</f>
        <v/>
      </c>
    </row>
    <row r="3760" spans="1:2" x14ac:dyDescent="0.3">
      <c r="A3760" s="1">
        <v>42222</v>
      </c>
      <c r="B3760">
        <f>_xlfn.XLOOKUP(A3760,[1]EEX_auction_report_data!$K$3:$K$2767, [1]EEX_auction_report_data!$L$3:$L$2767, "")</f>
        <v>7.83</v>
      </c>
    </row>
    <row r="3761" spans="1:2" x14ac:dyDescent="0.3">
      <c r="A3761" s="1">
        <v>42223</v>
      </c>
      <c r="B3761">
        <f>_xlfn.XLOOKUP(A3761,[1]EEX_auction_report_data!$K$3:$K$2767, [1]EEX_auction_report_data!$L$3:$L$2767, "")</f>
        <v>7.79</v>
      </c>
    </row>
    <row r="3762" spans="1:2" x14ac:dyDescent="0.3">
      <c r="A3762" s="1">
        <v>42224</v>
      </c>
      <c r="B3762" t="str">
        <f>_xlfn.XLOOKUP(A3762,[1]EEX_auction_report_data!$K$3:$K$2767, [1]EEX_auction_report_data!$L$3:$L$2767, "")</f>
        <v/>
      </c>
    </row>
    <row r="3763" spans="1:2" x14ac:dyDescent="0.3">
      <c r="A3763" s="1">
        <v>42225</v>
      </c>
      <c r="B3763" t="str">
        <f>_xlfn.XLOOKUP(A3763,[1]EEX_auction_report_data!$K$3:$K$2767, [1]EEX_auction_report_data!$L$3:$L$2767, "")</f>
        <v/>
      </c>
    </row>
    <row r="3764" spans="1:2" x14ac:dyDescent="0.3">
      <c r="A3764" s="1">
        <v>42226</v>
      </c>
      <c r="B3764">
        <f>_xlfn.XLOOKUP(A3764,[1]EEX_auction_report_data!$K$3:$K$2767, [1]EEX_auction_report_data!$L$3:$L$2767, "")</f>
        <v>7.78</v>
      </c>
    </row>
    <row r="3765" spans="1:2" x14ac:dyDescent="0.3">
      <c r="A3765" s="1">
        <v>42227</v>
      </c>
      <c r="B3765">
        <f>_xlfn.XLOOKUP(A3765,[1]EEX_auction_report_data!$K$3:$K$2767, [1]EEX_auction_report_data!$L$3:$L$2767, "")</f>
        <v>7.95</v>
      </c>
    </row>
    <row r="3766" spans="1:2" x14ac:dyDescent="0.3">
      <c r="A3766" s="1">
        <v>42228</v>
      </c>
      <c r="B3766" t="str">
        <f>_xlfn.XLOOKUP(A3766,[1]EEX_auction_report_data!$K$3:$K$2767, [1]EEX_auction_report_data!$L$3:$L$2767, "")</f>
        <v/>
      </c>
    </row>
    <row r="3767" spans="1:2" x14ac:dyDescent="0.3">
      <c r="A3767" s="1">
        <v>42229</v>
      </c>
      <c r="B3767">
        <f>_xlfn.XLOOKUP(A3767,[1]EEX_auction_report_data!$K$3:$K$2767, [1]EEX_auction_report_data!$L$3:$L$2767, "")</f>
        <v>8.18</v>
      </c>
    </row>
    <row r="3768" spans="1:2" x14ac:dyDescent="0.3">
      <c r="A3768" s="1">
        <v>42230</v>
      </c>
      <c r="B3768">
        <f>_xlfn.XLOOKUP(A3768,[1]EEX_auction_report_data!$K$3:$K$2767, [1]EEX_auction_report_data!$L$3:$L$2767, "")</f>
        <v>8.15</v>
      </c>
    </row>
    <row r="3769" spans="1:2" x14ac:dyDescent="0.3">
      <c r="A3769" s="1">
        <v>42231</v>
      </c>
      <c r="B3769" t="str">
        <f>_xlfn.XLOOKUP(A3769,[1]EEX_auction_report_data!$K$3:$K$2767, [1]EEX_auction_report_data!$L$3:$L$2767, "")</f>
        <v/>
      </c>
    </row>
    <row r="3770" spans="1:2" x14ac:dyDescent="0.3">
      <c r="A3770" s="1">
        <v>42232</v>
      </c>
      <c r="B3770" t="str">
        <f>_xlfn.XLOOKUP(A3770,[1]EEX_auction_report_data!$K$3:$K$2767, [1]EEX_auction_report_data!$L$3:$L$2767, "")</f>
        <v/>
      </c>
    </row>
    <row r="3771" spans="1:2" x14ac:dyDescent="0.3">
      <c r="A3771" s="1">
        <v>42233</v>
      </c>
      <c r="B3771">
        <f>_xlfn.XLOOKUP(A3771,[1]EEX_auction_report_data!$K$3:$K$2767, [1]EEX_auction_report_data!$L$3:$L$2767, "")</f>
        <v>8.26</v>
      </c>
    </row>
    <row r="3772" spans="1:2" x14ac:dyDescent="0.3">
      <c r="A3772" s="1">
        <v>42234</v>
      </c>
      <c r="B3772">
        <f>_xlfn.XLOOKUP(A3772,[1]EEX_auction_report_data!$K$3:$K$2767, [1]EEX_auction_report_data!$L$3:$L$2767, "")</f>
        <v>8.17</v>
      </c>
    </row>
    <row r="3773" spans="1:2" x14ac:dyDescent="0.3">
      <c r="A3773" s="1">
        <v>42235</v>
      </c>
      <c r="B3773" t="str">
        <f>_xlfn.XLOOKUP(A3773,[1]EEX_auction_report_data!$K$3:$K$2767, [1]EEX_auction_report_data!$L$3:$L$2767, "")</f>
        <v/>
      </c>
    </row>
    <row r="3774" spans="1:2" x14ac:dyDescent="0.3">
      <c r="A3774" s="1">
        <v>42236</v>
      </c>
      <c r="B3774">
        <f>_xlfn.XLOOKUP(A3774,[1]EEX_auction_report_data!$K$3:$K$2767, [1]EEX_auction_report_data!$L$3:$L$2767, "")</f>
        <v>8.31</v>
      </c>
    </row>
    <row r="3775" spans="1:2" x14ac:dyDescent="0.3">
      <c r="A3775" s="1">
        <v>42237</v>
      </c>
      <c r="B3775">
        <f>_xlfn.XLOOKUP(A3775,[1]EEX_auction_report_data!$K$3:$K$2767, [1]EEX_auction_report_data!$L$3:$L$2767, "")</f>
        <v>8.31</v>
      </c>
    </row>
    <row r="3776" spans="1:2" x14ac:dyDescent="0.3">
      <c r="A3776" s="1">
        <v>42238</v>
      </c>
      <c r="B3776" t="str">
        <f>_xlfn.XLOOKUP(A3776,[1]EEX_auction_report_data!$K$3:$K$2767, [1]EEX_auction_report_data!$L$3:$L$2767, "")</f>
        <v/>
      </c>
    </row>
    <row r="3777" spans="1:2" x14ac:dyDescent="0.3">
      <c r="A3777" s="1">
        <v>42239</v>
      </c>
      <c r="B3777" t="str">
        <f>_xlfn.XLOOKUP(A3777,[1]EEX_auction_report_data!$K$3:$K$2767, [1]EEX_auction_report_data!$L$3:$L$2767, "")</f>
        <v/>
      </c>
    </row>
    <row r="3778" spans="1:2" x14ac:dyDescent="0.3">
      <c r="A3778" s="1">
        <v>42240</v>
      </c>
      <c r="B3778">
        <f>_xlfn.XLOOKUP(A3778,[1]EEX_auction_report_data!$K$3:$K$2767, [1]EEX_auction_report_data!$L$3:$L$2767, "")</f>
        <v>8.08</v>
      </c>
    </row>
    <row r="3779" spans="1:2" x14ac:dyDescent="0.3">
      <c r="A3779" s="1">
        <v>42241</v>
      </c>
      <c r="B3779">
        <f>_xlfn.XLOOKUP(A3779,[1]EEX_auction_report_data!$K$3:$K$2767, [1]EEX_auction_report_data!$L$3:$L$2767, "")</f>
        <v>8.2200000000000006</v>
      </c>
    </row>
    <row r="3780" spans="1:2" x14ac:dyDescent="0.3">
      <c r="A3780" s="1">
        <v>42242</v>
      </c>
      <c r="B3780" t="str">
        <f>_xlfn.XLOOKUP(A3780,[1]EEX_auction_report_data!$K$3:$K$2767, [1]EEX_auction_report_data!$L$3:$L$2767, "")</f>
        <v/>
      </c>
    </row>
    <row r="3781" spans="1:2" x14ac:dyDescent="0.3">
      <c r="A3781" s="1">
        <v>42243</v>
      </c>
      <c r="B3781">
        <f>_xlfn.XLOOKUP(A3781,[1]EEX_auction_report_data!$K$3:$K$2767, [1]EEX_auction_report_data!$L$3:$L$2767, "")</f>
        <v>8.07</v>
      </c>
    </row>
    <row r="3782" spans="1:2" x14ac:dyDescent="0.3">
      <c r="A3782" s="1">
        <v>42244</v>
      </c>
      <c r="B3782">
        <f>_xlfn.XLOOKUP(A3782,[1]EEX_auction_report_data!$K$3:$K$2767, [1]EEX_auction_report_data!$L$3:$L$2767, "")</f>
        <v>8.0399999999999991</v>
      </c>
    </row>
    <row r="3783" spans="1:2" x14ac:dyDescent="0.3">
      <c r="A3783" s="1">
        <v>42245</v>
      </c>
      <c r="B3783" t="str">
        <f>_xlfn.XLOOKUP(A3783,[1]EEX_auction_report_data!$K$3:$K$2767, [1]EEX_auction_report_data!$L$3:$L$2767, "")</f>
        <v/>
      </c>
    </row>
    <row r="3784" spans="1:2" x14ac:dyDescent="0.3">
      <c r="A3784" s="1">
        <v>42246</v>
      </c>
      <c r="B3784" t="str">
        <f>_xlfn.XLOOKUP(A3784,[1]EEX_auction_report_data!$K$3:$K$2767, [1]EEX_auction_report_data!$L$3:$L$2767, "")</f>
        <v/>
      </c>
    </row>
    <row r="3785" spans="1:2" x14ac:dyDescent="0.3">
      <c r="A3785" s="1">
        <v>42247</v>
      </c>
      <c r="B3785" t="str">
        <f>_xlfn.XLOOKUP(A3785,[1]EEX_auction_report_data!$K$3:$K$2767, [1]EEX_auction_report_data!$L$3:$L$2767, "")</f>
        <v/>
      </c>
    </row>
    <row r="3786" spans="1:2" x14ac:dyDescent="0.3">
      <c r="A3786" s="1">
        <v>42248</v>
      </c>
      <c r="B3786">
        <f>_xlfn.XLOOKUP(A3786,[1]EEX_auction_report_data!$K$3:$K$2767, [1]EEX_auction_report_data!$L$3:$L$2767, "")</f>
        <v>7.98</v>
      </c>
    </row>
    <row r="3787" spans="1:2" x14ac:dyDescent="0.3">
      <c r="A3787" s="1">
        <v>42249</v>
      </c>
      <c r="B3787" t="str">
        <f>_xlfn.XLOOKUP(A3787,[1]EEX_auction_report_data!$K$3:$K$2767, [1]EEX_auction_report_data!$L$3:$L$2767, "")</f>
        <v/>
      </c>
    </row>
    <row r="3788" spans="1:2" x14ac:dyDescent="0.3">
      <c r="A3788" s="1">
        <v>42250</v>
      </c>
      <c r="B3788">
        <f>_xlfn.XLOOKUP(A3788,[1]EEX_auction_report_data!$K$3:$K$2767, [1]EEX_auction_report_data!$L$3:$L$2767, "")</f>
        <v>8.06</v>
      </c>
    </row>
    <row r="3789" spans="1:2" x14ac:dyDescent="0.3">
      <c r="A3789" s="1">
        <v>42251</v>
      </c>
      <c r="B3789">
        <f>_xlfn.XLOOKUP(A3789,[1]EEX_auction_report_data!$K$3:$K$2767, [1]EEX_auction_report_data!$L$3:$L$2767, "")</f>
        <v>8.06</v>
      </c>
    </row>
    <row r="3790" spans="1:2" x14ac:dyDescent="0.3">
      <c r="A3790" s="1">
        <v>42252</v>
      </c>
      <c r="B3790" t="str">
        <f>_xlfn.XLOOKUP(A3790,[1]EEX_auction_report_data!$K$3:$K$2767, [1]EEX_auction_report_data!$L$3:$L$2767, "")</f>
        <v/>
      </c>
    </row>
    <row r="3791" spans="1:2" x14ac:dyDescent="0.3">
      <c r="A3791" s="1">
        <v>42253</v>
      </c>
      <c r="B3791" t="str">
        <f>_xlfn.XLOOKUP(A3791,[1]EEX_auction_report_data!$K$3:$K$2767, [1]EEX_auction_report_data!$L$3:$L$2767, "")</f>
        <v/>
      </c>
    </row>
    <row r="3792" spans="1:2" x14ac:dyDescent="0.3">
      <c r="A3792" s="1">
        <v>42254</v>
      </c>
      <c r="B3792">
        <f>_xlfn.XLOOKUP(A3792,[1]EEX_auction_report_data!$K$3:$K$2767, [1]EEX_auction_report_data!$L$3:$L$2767, "")</f>
        <v>8.02</v>
      </c>
    </row>
    <row r="3793" spans="1:2" x14ac:dyDescent="0.3">
      <c r="A3793" s="1">
        <v>42255</v>
      </c>
      <c r="B3793">
        <f>_xlfn.XLOOKUP(A3793,[1]EEX_auction_report_data!$K$3:$K$2767, [1]EEX_auction_report_data!$L$3:$L$2767, "")</f>
        <v>8.09</v>
      </c>
    </row>
    <row r="3794" spans="1:2" x14ac:dyDescent="0.3">
      <c r="A3794" s="1">
        <v>42256</v>
      </c>
      <c r="B3794" t="str">
        <f>_xlfn.XLOOKUP(A3794,[1]EEX_auction_report_data!$K$3:$K$2767, [1]EEX_auction_report_data!$L$3:$L$2767, "")</f>
        <v/>
      </c>
    </row>
    <row r="3795" spans="1:2" x14ac:dyDescent="0.3">
      <c r="A3795" s="1">
        <v>42257</v>
      </c>
      <c r="B3795">
        <f>_xlfn.XLOOKUP(A3795,[1]EEX_auction_report_data!$K$3:$K$2767, [1]EEX_auction_report_data!$L$3:$L$2767, "")</f>
        <v>8.25</v>
      </c>
    </row>
    <row r="3796" spans="1:2" x14ac:dyDescent="0.3">
      <c r="A3796" s="1">
        <v>42258</v>
      </c>
      <c r="B3796">
        <f>_xlfn.XLOOKUP(A3796,[1]EEX_auction_report_data!$K$3:$K$2767, [1]EEX_auction_report_data!$L$3:$L$2767, "")</f>
        <v>8.2200000000000006</v>
      </c>
    </row>
    <row r="3797" spans="1:2" x14ac:dyDescent="0.3">
      <c r="A3797" s="1">
        <v>42259</v>
      </c>
      <c r="B3797" t="str">
        <f>_xlfn.XLOOKUP(A3797,[1]EEX_auction_report_data!$K$3:$K$2767, [1]EEX_auction_report_data!$L$3:$L$2767, "")</f>
        <v/>
      </c>
    </row>
    <row r="3798" spans="1:2" x14ac:dyDescent="0.3">
      <c r="A3798" s="1">
        <v>42260</v>
      </c>
      <c r="B3798" t="str">
        <f>_xlfn.XLOOKUP(A3798,[1]EEX_auction_report_data!$K$3:$K$2767, [1]EEX_auction_report_data!$L$3:$L$2767, "")</f>
        <v/>
      </c>
    </row>
    <row r="3799" spans="1:2" x14ac:dyDescent="0.3">
      <c r="A3799" s="1">
        <v>42261</v>
      </c>
      <c r="B3799">
        <f>_xlfn.XLOOKUP(A3799,[1]EEX_auction_report_data!$K$3:$K$2767, [1]EEX_auction_report_data!$L$3:$L$2767, "")</f>
        <v>8.2100000000000009</v>
      </c>
    </row>
    <row r="3800" spans="1:2" x14ac:dyDescent="0.3">
      <c r="A3800" s="1">
        <v>42262</v>
      </c>
      <c r="B3800">
        <f>_xlfn.XLOOKUP(A3800,[1]EEX_auction_report_data!$K$3:$K$2767, [1]EEX_auction_report_data!$L$3:$L$2767, "")</f>
        <v>8.17</v>
      </c>
    </row>
    <row r="3801" spans="1:2" x14ac:dyDescent="0.3">
      <c r="A3801" s="1">
        <v>42263</v>
      </c>
      <c r="B3801" t="str">
        <f>_xlfn.XLOOKUP(A3801,[1]EEX_auction_report_data!$K$3:$K$2767, [1]EEX_auction_report_data!$L$3:$L$2767, "")</f>
        <v/>
      </c>
    </row>
    <row r="3802" spans="1:2" x14ac:dyDescent="0.3">
      <c r="A3802" s="1">
        <v>42264</v>
      </c>
      <c r="B3802">
        <f>_xlfn.XLOOKUP(A3802,[1]EEX_auction_report_data!$K$3:$K$2767, [1]EEX_auction_report_data!$L$3:$L$2767, "")</f>
        <v>8.18</v>
      </c>
    </row>
    <row r="3803" spans="1:2" x14ac:dyDescent="0.3">
      <c r="A3803" s="1">
        <v>42265</v>
      </c>
      <c r="B3803">
        <f>_xlfn.XLOOKUP(A3803,[1]EEX_auction_report_data!$K$3:$K$2767, [1]EEX_auction_report_data!$L$3:$L$2767, "")</f>
        <v>8.16</v>
      </c>
    </row>
    <row r="3804" spans="1:2" x14ac:dyDescent="0.3">
      <c r="A3804" s="1">
        <v>42266</v>
      </c>
      <c r="B3804" t="str">
        <f>_xlfn.XLOOKUP(A3804,[1]EEX_auction_report_data!$K$3:$K$2767, [1]EEX_auction_report_data!$L$3:$L$2767, "")</f>
        <v/>
      </c>
    </row>
    <row r="3805" spans="1:2" x14ac:dyDescent="0.3">
      <c r="A3805" s="1">
        <v>42267</v>
      </c>
      <c r="B3805" t="str">
        <f>_xlfn.XLOOKUP(A3805,[1]EEX_auction_report_data!$K$3:$K$2767, [1]EEX_auction_report_data!$L$3:$L$2767, "")</f>
        <v/>
      </c>
    </row>
    <row r="3806" spans="1:2" x14ac:dyDescent="0.3">
      <c r="A3806" s="1">
        <v>42268</v>
      </c>
      <c r="B3806">
        <f>_xlfn.XLOOKUP(A3806,[1]EEX_auction_report_data!$K$3:$K$2767, [1]EEX_auction_report_data!$L$3:$L$2767, "")</f>
        <v>8.0399999999999991</v>
      </c>
    </row>
    <row r="3807" spans="1:2" x14ac:dyDescent="0.3">
      <c r="A3807" s="1">
        <v>42269</v>
      </c>
      <c r="B3807">
        <f>_xlfn.XLOOKUP(A3807,[1]EEX_auction_report_data!$K$3:$K$2767, [1]EEX_auction_report_data!$L$3:$L$2767, "")</f>
        <v>7.98</v>
      </c>
    </row>
    <row r="3808" spans="1:2" x14ac:dyDescent="0.3">
      <c r="A3808" s="1">
        <v>42270</v>
      </c>
      <c r="B3808">
        <f>_xlfn.XLOOKUP(A3808,[1]EEX_auction_report_data!$K$3:$K$2767, [1]EEX_auction_report_data!$L$3:$L$2767, "")</f>
        <v>8.0399999999999991</v>
      </c>
    </row>
    <row r="3809" spans="1:2" x14ac:dyDescent="0.3">
      <c r="A3809" s="1">
        <v>42271</v>
      </c>
      <c r="B3809">
        <f>_xlfn.XLOOKUP(A3809,[1]EEX_auction_report_data!$K$3:$K$2767, [1]EEX_auction_report_data!$L$3:$L$2767, "")</f>
        <v>7.99</v>
      </c>
    </row>
    <row r="3810" spans="1:2" x14ac:dyDescent="0.3">
      <c r="A3810" s="1">
        <v>42272</v>
      </c>
      <c r="B3810">
        <f>_xlfn.XLOOKUP(A3810,[1]EEX_auction_report_data!$K$3:$K$2767, [1]EEX_auction_report_data!$L$3:$L$2767, "")</f>
        <v>7.94</v>
      </c>
    </row>
    <row r="3811" spans="1:2" x14ac:dyDescent="0.3">
      <c r="A3811" s="1">
        <v>42273</v>
      </c>
      <c r="B3811" t="str">
        <f>_xlfn.XLOOKUP(A3811,[1]EEX_auction_report_data!$K$3:$K$2767, [1]EEX_auction_report_data!$L$3:$L$2767, "")</f>
        <v/>
      </c>
    </row>
    <row r="3812" spans="1:2" x14ac:dyDescent="0.3">
      <c r="A3812" s="1">
        <v>42274</v>
      </c>
      <c r="B3812" t="str">
        <f>_xlfn.XLOOKUP(A3812,[1]EEX_auction_report_data!$K$3:$K$2767, [1]EEX_auction_report_data!$L$3:$L$2767, "")</f>
        <v/>
      </c>
    </row>
    <row r="3813" spans="1:2" x14ac:dyDescent="0.3">
      <c r="A3813" s="1">
        <v>42275</v>
      </c>
      <c r="B3813">
        <f>_xlfn.XLOOKUP(A3813,[1]EEX_auction_report_data!$K$3:$K$2767, [1]EEX_auction_report_data!$L$3:$L$2767, "")</f>
        <v>7.92</v>
      </c>
    </row>
    <row r="3814" spans="1:2" x14ac:dyDescent="0.3">
      <c r="A3814" s="1">
        <v>42276</v>
      </c>
      <c r="B3814">
        <f>_xlfn.XLOOKUP(A3814,[1]EEX_auction_report_data!$K$3:$K$2767, [1]EEX_auction_report_data!$L$3:$L$2767, "")</f>
        <v>7.87</v>
      </c>
    </row>
    <row r="3815" spans="1:2" x14ac:dyDescent="0.3">
      <c r="A3815" s="1">
        <v>42277</v>
      </c>
      <c r="B3815" t="str">
        <f>_xlfn.XLOOKUP(A3815,[1]EEX_auction_report_data!$K$3:$K$2767, [1]EEX_auction_report_data!$L$3:$L$2767, "")</f>
        <v/>
      </c>
    </row>
    <row r="3816" spans="1:2" x14ac:dyDescent="0.3">
      <c r="A3816" s="1">
        <v>42278</v>
      </c>
      <c r="B3816">
        <f>_xlfn.XLOOKUP(A3816,[1]EEX_auction_report_data!$K$3:$K$2767, [1]EEX_auction_report_data!$L$3:$L$2767, "")</f>
        <v>8.1999999999999993</v>
      </c>
    </row>
    <row r="3817" spans="1:2" x14ac:dyDescent="0.3">
      <c r="A3817" s="1">
        <v>42279</v>
      </c>
      <c r="B3817">
        <f>_xlfn.XLOOKUP(A3817,[1]EEX_auction_report_data!$K$3:$K$2767, [1]EEX_auction_report_data!$L$3:$L$2767, "")</f>
        <v>8.1</v>
      </c>
    </row>
    <row r="3818" spans="1:2" x14ac:dyDescent="0.3">
      <c r="A3818" s="1">
        <v>42280</v>
      </c>
      <c r="B3818" t="str">
        <f>_xlfn.XLOOKUP(A3818,[1]EEX_auction_report_data!$K$3:$K$2767, [1]EEX_auction_report_data!$L$3:$L$2767, "")</f>
        <v/>
      </c>
    </row>
    <row r="3819" spans="1:2" x14ac:dyDescent="0.3">
      <c r="A3819" s="1">
        <v>42281</v>
      </c>
      <c r="B3819" t="str">
        <f>_xlfn.XLOOKUP(A3819,[1]EEX_auction_report_data!$K$3:$K$2767, [1]EEX_auction_report_data!$L$3:$L$2767, "")</f>
        <v/>
      </c>
    </row>
    <row r="3820" spans="1:2" x14ac:dyDescent="0.3">
      <c r="A3820" s="1">
        <v>42282</v>
      </c>
      <c r="B3820">
        <f>_xlfn.XLOOKUP(A3820,[1]EEX_auction_report_data!$K$3:$K$2767, [1]EEX_auction_report_data!$L$3:$L$2767, "")</f>
        <v>8.16</v>
      </c>
    </row>
    <row r="3821" spans="1:2" x14ac:dyDescent="0.3">
      <c r="A3821" s="1">
        <v>42283</v>
      </c>
      <c r="B3821">
        <f>_xlfn.XLOOKUP(A3821,[1]EEX_auction_report_data!$K$3:$K$2767, [1]EEX_auction_report_data!$L$3:$L$2767, "")</f>
        <v>8.16</v>
      </c>
    </row>
    <row r="3822" spans="1:2" x14ac:dyDescent="0.3">
      <c r="A3822" s="1">
        <v>42284</v>
      </c>
      <c r="B3822" t="str">
        <f>_xlfn.XLOOKUP(A3822,[1]EEX_auction_report_data!$K$3:$K$2767, [1]EEX_auction_report_data!$L$3:$L$2767, "")</f>
        <v/>
      </c>
    </row>
    <row r="3823" spans="1:2" x14ac:dyDescent="0.3">
      <c r="A3823" s="1">
        <v>42285</v>
      </c>
      <c r="B3823">
        <f>_xlfn.XLOOKUP(A3823,[1]EEX_auction_report_data!$K$3:$K$2767, [1]EEX_auction_report_data!$L$3:$L$2767, "")</f>
        <v>8.11</v>
      </c>
    </row>
    <row r="3824" spans="1:2" x14ac:dyDescent="0.3">
      <c r="A3824" s="1">
        <v>42286</v>
      </c>
      <c r="B3824">
        <f>_xlfn.XLOOKUP(A3824,[1]EEX_auction_report_data!$K$3:$K$2767, [1]EEX_auction_report_data!$L$3:$L$2767, "")</f>
        <v>8.16</v>
      </c>
    </row>
    <row r="3825" spans="1:2" x14ac:dyDescent="0.3">
      <c r="A3825" s="1">
        <v>42287</v>
      </c>
      <c r="B3825" t="str">
        <f>_xlfn.XLOOKUP(A3825,[1]EEX_auction_report_data!$K$3:$K$2767, [1]EEX_auction_report_data!$L$3:$L$2767, "")</f>
        <v/>
      </c>
    </row>
    <row r="3826" spans="1:2" x14ac:dyDescent="0.3">
      <c r="A3826" s="1">
        <v>42288</v>
      </c>
      <c r="B3826" t="str">
        <f>_xlfn.XLOOKUP(A3826,[1]EEX_auction_report_data!$K$3:$K$2767, [1]EEX_auction_report_data!$L$3:$L$2767, "")</f>
        <v/>
      </c>
    </row>
    <row r="3827" spans="1:2" x14ac:dyDescent="0.3">
      <c r="A3827" s="1">
        <v>42289</v>
      </c>
      <c r="B3827">
        <f>_xlfn.XLOOKUP(A3827,[1]EEX_auction_report_data!$K$3:$K$2767, [1]EEX_auction_report_data!$L$3:$L$2767, "")</f>
        <v>8.26</v>
      </c>
    </row>
    <row r="3828" spans="1:2" x14ac:dyDescent="0.3">
      <c r="A3828" s="1">
        <v>42290</v>
      </c>
      <c r="B3828">
        <f>_xlfn.XLOOKUP(A3828,[1]EEX_auction_report_data!$K$3:$K$2767, [1]EEX_auction_report_data!$L$3:$L$2767, "")</f>
        <v>8.3000000000000007</v>
      </c>
    </row>
    <row r="3829" spans="1:2" x14ac:dyDescent="0.3">
      <c r="A3829" s="1">
        <v>42291</v>
      </c>
      <c r="B3829" t="str">
        <f>_xlfn.XLOOKUP(A3829,[1]EEX_auction_report_data!$K$3:$K$2767, [1]EEX_auction_report_data!$L$3:$L$2767, "")</f>
        <v/>
      </c>
    </row>
    <row r="3830" spans="1:2" x14ac:dyDescent="0.3">
      <c r="A3830" s="1">
        <v>42292</v>
      </c>
      <c r="B3830">
        <f>_xlfn.XLOOKUP(A3830,[1]EEX_auction_report_data!$K$3:$K$2767, [1]EEX_auction_report_data!$L$3:$L$2767, "")</f>
        <v>8.4600000000000009</v>
      </c>
    </row>
    <row r="3831" spans="1:2" x14ac:dyDescent="0.3">
      <c r="A3831" s="1">
        <v>42293</v>
      </c>
      <c r="B3831">
        <f>_xlfn.XLOOKUP(A3831,[1]EEX_auction_report_data!$K$3:$K$2767, [1]EEX_auction_report_data!$L$3:$L$2767, "")</f>
        <v>8.3699999999999992</v>
      </c>
    </row>
    <row r="3832" spans="1:2" x14ac:dyDescent="0.3">
      <c r="A3832" s="1">
        <v>42294</v>
      </c>
      <c r="B3832" t="str">
        <f>_xlfn.XLOOKUP(A3832,[1]EEX_auction_report_data!$K$3:$K$2767, [1]EEX_auction_report_data!$L$3:$L$2767, "")</f>
        <v/>
      </c>
    </row>
    <row r="3833" spans="1:2" x14ac:dyDescent="0.3">
      <c r="A3833" s="1">
        <v>42295</v>
      </c>
      <c r="B3833" t="str">
        <f>_xlfn.XLOOKUP(A3833,[1]EEX_auction_report_data!$K$3:$K$2767, [1]EEX_auction_report_data!$L$3:$L$2767, "")</f>
        <v/>
      </c>
    </row>
    <row r="3834" spans="1:2" x14ac:dyDescent="0.3">
      <c r="A3834" s="1">
        <v>42296</v>
      </c>
      <c r="B3834">
        <f>_xlfn.XLOOKUP(A3834,[1]EEX_auction_report_data!$K$3:$K$2767, [1]EEX_auction_report_data!$L$3:$L$2767, "")</f>
        <v>8.35</v>
      </c>
    </row>
    <row r="3835" spans="1:2" x14ac:dyDescent="0.3">
      <c r="A3835" s="1">
        <v>42297</v>
      </c>
      <c r="B3835">
        <f>_xlfn.XLOOKUP(A3835,[1]EEX_auction_report_data!$K$3:$K$2767, [1]EEX_auction_report_data!$L$3:$L$2767, "")</f>
        <v>8.32</v>
      </c>
    </row>
    <row r="3836" spans="1:2" x14ac:dyDescent="0.3">
      <c r="A3836" s="1">
        <v>42298</v>
      </c>
      <c r="B3836" t="str">
        <f>_xlfn.XLOOKUP(A3836,[1]EEX_auction_report_data!$K$3:$K$2767, [1]EEX_auction_report_data!$L$3:$L$2767, "")</f>
        <v/>
      </c>
    </row>
    <row r="3837" spans="1:2" x14ac:dyDescent="0.3">
      <c r="A3837" s="1">
        <v>42299</v>
      </c>
      <c r="B3837">
        <f>_xlfn.XLOOKUP(A3837,[1]EEX_auction_report_data!$K$3:$K$2767, [1]EEX_auction_report_data!$L$3:$L$2767, "")</f>
        <v>8.44</v>
      </c>
    </row>
    <row r="3838" spans="1:2" x14ac:dyDescent="0.3">
      <c r="A3838" s="1">
        <v>42300</v>
      </c>
      <c r="B3838">
        <f>_xlfn.XLOOKUP(A3838,[1]EEX_auction_report_data!$K$3:$K$2767, [1]EEX_auction_report_data!$L$3:$L$2767, "")</f>
        <v>8.52</v>
      </c>
    </row>
    <row r="3839" spans="1:2" x14ac:dyDescent="0.3">
      <c r="A3839" s="1">
        <v>42301</v>
      </c>
      <c r="B3839" t="str">
        <f>_xlfn.XLOOKUP(A3839,[1]EEX_auction_report_data!$K$3:$K$2767, [1]EEX_auction_report_data!$L$3:$L$2767, "")</f>
        <v/>
      </c>
    </row>
    <row r="3840" spans="1:2" x14ac:dyDescent="0.3">
      <c r="A3840" s="1">
        <v>42302</v>
      </c>
      <c r="B3840" t="str">
        <f>_xlfn.XLOOKUP(A3840,[1]EEX_auction_report_data!$K$3:$K$2767, [1]EEX_auction_report_data!$L$3:$L$2767, "")</f>
        <v/>
      </c>
    </row>
    <row r="3841" spans="1:2" x14ac:dyDescent="0.3">
      <c r="A3841" s="1">
        <v>42303</v>
      </c>
      <c r="B3841">
        <f>_xlfn.XLOOKUP(A3841,[1]EEX_auction_report_data!$K$3:$K$2767, [1]EEX_auction_report_data!$L$3:$L$2767, "")</f>
        <v>8.5500000000000007</v>
      </c>
    </row>
    <row r="3842" spans="1:2" x14ac:dyDescent="0.3">
      <c r="A3842" s="1">
        <v>42304</v>
      </c>
      <c r="B3842">
        <f>_xlfn.XLOOKUP(A3842,[1]EEX_auction_report_data!$K$3:$K$2767, [1]EEX_auction_report_data!$L$3:$L$2767, "")</f>
        <v>8.6300000000000008</v>
      </c>
    </row>
    <row r="3843" spans="1:2" x14ac:dyDescent="0.3">
      <c r="A3843" s="1">
        <v>42305</v>
      </c>
      <c r="B3843" t="str">
        <f>_xlfn.XLOOKUP(A3843,[1]EEX_auction_report_data!$K$3:$K$2767, [1]EEX_auction_report_data!$L$3:$L$2767, "")</f>
        <v/>
      </c>
    </row>
    <row r="3844" spans="1:2" x14ac:dyDescent="0.3">
      <c r="A3844" s="1">
        <v>42306</v>
      </c>
      <c r="B3844">
        <f>_xlfn.XLOOKUP(A3844,[1]EEX_auction_report_data!$K$3:$K$2767, [1]EEX_auction_report_data!$L$3:$L$2767, "")</f>
        <v>8.59</v>
      </c>
    </row>
    <row r="3845" spans="1:2" x14ac:dyDescent="0.3">
      <c r="A3845" s="1">
        <v>42307</v>
      </c>
      <c r="B3845">
        <f>_xlfn.XLOOKUP(A3845,[1]EEX_auction_report_data!$K$3:$K$2767, [1]EEX_auction_report_data!$L$3:$L$2767, "")</f>
        <v>8.59</v>
      </c>
    </row>
    <row r="3846" spans="1:2" x14ac:dyDescent="0.3">
      <c r="A3846" s="1">
        <v>42308</v>
      </c>
      <c r="B3846" t="str">
        <f>_xlfn.XLOOKUP(A3846,[1]EEX_auction_report_data!$K$3:$K$2767, [1]EEX_auction_report_data!$L$3:$L$2767, "")</f>
        <v/>
      </c>
    </row>
    <row r="3847" spans="1:2" x14ac:dyDescent="0.3">
      <c r="A3847" s="1">
        <v>42309</v>
      </c>
      <c r="B3847" t="str">
        <f>_xlfn.XLOOKUP(A3847,[1]EEX_auction_report_data!$K$3:$K$2767, [1]EEX_auction_report_data!$L$3:$L$2767, "")</f>
        <v/>
      </c>
    </row>
    <row r="3848" spans="1:2" x14ac:dyDescent="0.3">
      <c r="A3848" s="1">
        <v>42310</v>
      </c>
      <c r="B3848">
        <f>_xlfn.XLOOKUP(A3848,[1]EEX_auction_report_data!$K$3:$K$2767, [1]EEX_auction_report_data!$L$3:$L$2767, "")</f>
        <v>8.5399999999999991</v>
      </c>
    </row>
    <row r="3849" spans="1:2" x14ac:dyDescent="0.3">
      <c r="A3849" s="1">
        <v>42311</v>
      </c>
      <c r="B3849">
        <f>_xlfn.XLOOKUP(A3849,[1]EEX_auction_report_data!$K$3:$K$2767, [1]EEX_auction_report_data!$L$3:$L$2767, "")</f>
        <v>8.58</v>
      </c>
    </row>
    <row r="3850" spans="1:2" x14ac:dyDescent="0.3">
      <c r="A3850" s="1">
        <v>42312</v>
      </c>
      <c r="B3850" t="str">
        <f>_xlfn.XLOOKUP(A3850,[1]EEX_auction_report_data!$K$3:$K$2767, [1]EEX_auction_report_data!$L$3:$L$2767, "")</f>
        <v/>
      </c>
    </row>
    <row r="3851" spans="1:2" x14ac:dyDescent="0.3">
      <c r="A3851" s="1">
        <v>42313</v>
      </c>
      <c r="B3851">
        <f>_xlfn.XLOOKUP(A3851,[1]EEX_auction_report_data!$K$3:$K$2767, [1]EEX_auction_report_data!$L$3:$L$2767, "")</f>
        <v>8.4</v>
      </c>
    </row>
    <row r="3852" spans="1:2" x14ac:dyDescent="0.3">
      <c r="A3852" s="1">
        <v>42314</v>
      </c>
      <c r="B3852">
        <f>_xlfn.XLOOKUP(A3852,[1]EEX_auction_report_data!$K$3:$K$2767, [1]EEX_auction_report_data!$L$3:$L$2767, "")</f>
        <v>8.4499999999999993</v>
      </c>
    </row>
    <row r="3853" spans="1:2" x14ac:dyDescent="0.3">
      <c r="A3853" s="1">
        <v>42315</v>
      </c>
      <c r="B3853" t="str">
        <f>_xlfn.XLOOKUP(A3853,[1]EEX_auction_report_data!$K$3:$K$2767, [1]EEX_auction_report_data!$L$3:$L$2767, "")</f>
        <v/>
      </c>
    </row>
    <row r="3854" spans="1:2" x14ac:dyDescent="0.3">
      <c r="A3854" s="1">
        <v>42316</v>
      </c>
      <c r="B3854" t="str">
        <f>_xlfn.XLOOKUP(A3854,[1]EEX_auction_report_data!$K$3:$K$2767, [1]EEX_auction_report_data!$L$3:$L$2767, "")</f>
        <v/>
      </c>
    </row>
    <row r="3855" spans="1:2" x14ac:dyDescent="0.3">
      <c r="A3855" s="1">
        <v>42317</v>
      </c>
      <c r="B3855">
        <f>_xlfn.XLOOKUP(A3855,[1]EEX_auction_report_data!$K$3:$K$2767, [1]EEX_auction_report_data!$L$3:$L$2767, "")</f>
        <v>8.35</v>
      </c>
    </row>
    <row r="3856" spans="1:2" x14ac:dyDescent="0.3">
      <c r="A3856" s="1">
        <v>42318</v>
      </c>
      <c r="B3856">
        <f>_xlfn.XLOOKUP(A3856,[1]EEX_auction_report_data!$K$3:$K$2767, [1]EEX_auction_report_data!$L$3:$L$2767, "")</f>
        <v>8.2799999999999994</v>
      </c>
    </row>
    <row r="3857" spans="1:2" x14ac:dyDescent="0.3">
      <c r="A3857" s="1">
        <v>42319</v>
      </c>
      <c r="B3857" t="str">
        <f>_xlfn.XLOOKUP(A3857,[1]EEX_auction_report_data!$K$3:$K$2767, [1]EEX_auction_report_data!$L$3:$L$2767, "")</f>
        <v/>
      </c>
    </row>
    <row r="3858" spans="1:2" x14ac:dyDescent="0.3">
      <c r="A3858" s="1">
        <v>42320</v>
      </c>
      <c r="B3858">
        <f>_xlfn.XLOOKUP(A3858,[1]EEX_auction_report_data!$K$3:$K$2767, [1]EEX_auction_report_data!$L$3:$L$2767, "")</f>
        <v>8.36</v>
      </c>
    </row>
    <row r="3859" spans="1:2" x14ac:dyDescent="0.3">
      <c r="A3859" s="1">
        <v>42321</v>
      </c>
      <c r="B3859">
        <f>_xlfn.XLOOKUP(A3859,[1]EEX_auction_report_data!$K$3:$K$2767, [1]EEX_auction_report_data!$L$3:$L$2767, "")</f>
        <v>8.34</v>
      </c>
    </row>
    <row r="3860" spans="1:2" x14ac:dyDescent="0.3">
      <c r="A3860" s="1">
        <v>42322</v>
      </c>
      <c r="B3860" t="str">
        <f>_xlfn.XLOOKUP(A3860,[1]EEX_auction_report_data!$K$3:$K$2767, [1]EEX_auction_report_data!$L$3:$L$2767, "")</f>
        <v/>
      </c>
    </row>
    <row r="3861" spans="1:2" x14ac:dyDescent="0.3">
      <c r="A3861" s="1">
        <v>42323</v>
      </c>
      <c r="B3861" t="str">
        <f>_xlfn.XLOOKUP(A3861,[1]EEX_auction_report_data!$K$3:$K$2767, [1]EEX_auction_report_data!$L$3:$L$2767, "")</f>
        <v/>
      </c>
    </row>
    <row r="3862" spans="1:2" x14ac:dyDescent="0.3">
      <c r="A3862" s="1">
        <v>42324</v>
      </c>
      <c r="B3862">
        <f>_xlfn.XLOOKUP(A3862,[1]EEX_auction_report_data!$K$3:$K$2767, [1]EEX_auction_report_data!$L$3:$L$2767, "")</f>
        <v>8.43</v>
      </c>
    </row>
    <row r="3863" spans="1:2" x14ac:dyDescent="0.3">
      <c r="A3863" s="1">
        <v>42325</v>
      </c>
      <c r="B3863">
        <f>_xlfn.XLOOKUP(A3863,[1]EEX_auction_report_data!$K$3:$K$2767, [1]EEX_auction_report_data!$L$3:$L$2767, "")</f>
        <v>8.49</v>
      </c>
    </row>
    <row r="3864" spans="1:2" x14ac:dyDescent="0.3">
      <c r="A3864" s="1">
        <v>42326</v>
      </c>
      <c r="B3864">
        <f>_xlfn.XLOOKUP(A3864,[1]EEX_auction_report_data!$K$3:$K$2767, [1]EEX_auction_report_data!$L$3:$L$2767, "")</f>
        <v>8.51</v>
      </c>
    </row>
    <row r="3865" spans="1:2" x14ac:dyDescent="0.3">
      <c r="A3865" s="1">
        <v>42327</v>
      </c>
      <c r="B3865">
        <f>_xlfn.XLOOKUP(A3865,[1]EEX_auction_report_data!$K$3:$K$2767, [1]EEX_auction_report_data!$L$3:$L$2767, "")</f>
        <v>8.57</v>
      </c>
    </row>
    <row r="3866" spans="1:2" x14ac:dyDescent="0.3">
      <c r="A3866" s="1">
        <v>42328</v>
      </c>
      <c r="B3866">
        <f>_xlfn.XLOOKUP(A3866,[1]EEX_auction_report_data!$K$3:$K$2767, [1]EEX_auction_report_data!$L$3:$L$2767, "")</f>
        <v>8.59</v>
      </c>
    </row>
    <row r="3867" spans="1:2" x14ac:dyDescent="0.3">
      <c r="A3867" s="1">
        <v>42329</v>
      </c>
      <c r="B3867" t="str">
        <f>_xlfn.XLOOKUP(A3867,[1]EEX_auction_report_data!$K$3:$K$2767, [1]EEX_auction_report_data!$L$3:$L$2767, "")</f>
        <v/>
      </c>
    </row>
    <row r="3868" spans="1:2" x14ac:dyDescent="0.3">
      <c r="A3868" s="1">
        <v>42330</v>
      </c>
      <c r="B3868" t="str">
        <f>_xlfn.XLOOKUP(A3868,[1]EEX_auction_report_data!$K$3:$K$2767, [1]EEX_auction_report_data!$L$3:$L$2767, "")</f>
        <v/>
      </c>
    </row>
    <row r="3869" spans="1:2" x14ac:dyDescent="0.3">
      <c r="A3869" s="1">
        <v>42331</v>
      </c>
      <c r="B3869">
        <f>_xlfn.XLOOKUP(A3869,[1]EEX_auction_report_data!$K$3:$K$2767, [1]EEX_auction_report_data!$L$3:$L$2767, "")</f>
        <v>8.4600000000000009</v>
      </c>
    </row>
    <row r="3870" spans="1:2" x14ac:dyDescent="0.3">
      <c r="A3870" s="1">
        <v>42332</v>
      </c>
      <c r="B3870">
        <f>_xlfn.XLOOKUP(A3870,[1]EEX_auction_report_data!$K$3:$K$2767, [1]EEX_auction_report_data!$L$3:$L$2767, "")</f>
        <v>8.6300000000000008</v>
      </c>
    </row>
    <row r="3871" spans="1:2" x14ac:dyDescent="0.3">
      <c r="A3871" s="1">
        <v>42333</v>
      </c>
      <c r="B3871" t="str">
        <f>_xlfn.XLOOKUP(A3871,[1]EEX_auction_report_data!$K$3:$K$2767, [1]EEX_auction_report_data!$L$3:$L$2767, "")</f>
        <v/>
      </c>
    </row>
    <row r="3872" spans="1:2" x14ac:dyDescent="0.3">
      <c r="A3872" s="1">
        <v>42334</v>
      </c>
      <c r="B3872">
        <f>_xlfn.XLOOKUP(A3872,[1]EEX_auction_report_data!$K$3:$K$2767, [1]EEX_auction_report_data!$L$3:$L$2767, "")</f>
        <v>8.61</v>
      </c>
    </row>
    <row r="3873" spans="1:2" x14ac:dyDescent="0.3">
      <c r="A3873" s="1">
        <v>42335</v>
      </c>
      <c r="B3873">
        <f>_xlfn.XLOOKUP(A3873,[1]EEX_auction_report_data!$K$3:$K$2767, [1]EEX_auction_report_data!$L$3:$L$2767, "")</f>
        <v>8.5399999999999991</v>
      </c>
    </row>
    <row r="3874" spans="1:2" x14ac:dyDescent="0.3">
      <c r="A3874" s="1">
        <v>42336</v>
      </c>
      <c r="B3874" t="str">
        <f>_xlfn.XLOOKUP(A3874,[1]EEX_auction_report_data!$K$3:$K$2767, [1]EEX_auction_report_data!$L$3:$L$2767, "")</f>
        <v/>
      </c>
    </row>
    <row r="3875" spans="1:2" x14ac:dyDescent="0.3">
      <c r="A3875" s="1">
        <v>42337</v>
      </c>
      <c r="B3875" t="str">
        <f>_xlfn.XLOOKUP(A3875,[1]EEX_auction_report_data!$K$3:$K$2767, [1]EEX_auction_report_data!$L$3:$L$2767, "")</f>
        <v/>
      </c>
    </row>
    <row r="3876" spans="1:2" x14ac:dyDescent="0.3">
      <c r="A3876" s="1">
        <v>42338</v>
      </c>
      <c r="B3876">
        <f>_xlfn.XLOOKUP(A3876,[1]EEX_auction_report_data!$K$3:$K$2767, [1]EEX_auction_report_data!$L$3:$L$2767, "")</f>
        <v>8.5500000000000007</v>
      </c>
    </row>
    <row r="3877" spans="1:2" x14ac:dyDescent="0.3">
      <c r="A3877" s="1">
        <v>42339</v>
      </c>
      <c r="B3877">
        <f>_xlfn.XLOOKUP(A3877,[1]EEX_auction_report_data!$K$3:$K$2767, [1]EEX_auction_report_data!$L$3:$L$2767, "")</f>
        <v>8.52</v>
      </c>
    </row>
    <row r="3878" spans="1:2" x14ac:dyDescent="0.3">
      <c r="A3878" s="1">
        <v>42340</v>
      </c>
      <c r="B3878" t="str">
        <f>_xlfn.XLOOKUP(A3878,[1]EEX_auction_report_data!$K$3:$K$2767, [1]EEX_auction_report_data!$L$3:$L$2767, "")</f>
        <v/>
      </c>
    </row>
    <row r="3879" spans="1:2" x14ac:dyDescent="0.3">
      <c r="A3879" s="1">
        <v>42341</v>
      </c>
      <c r="B3879">
        <f>_xlfn.XLOOKUP(A3879,[1]EEX_auction_report_data!$K$3:$K$2767, [1]EEX_auction_report_data!$L$3:$L$2767, "")</f>
        <v>8.44</v>
      </c>
    </row>
    <row r="3880" spans="1:2" x14ac:dyDescent="0.3">
      <c r="A3880" s="1">
        <v>42342</v>
      </c>
      <c r="B3880">
        <f>_xlfn.XLOOKUP(A3880,[1]EEX_auction_report_data!$K$3:$K$2767, [1]EEX_auction_report_data!$L$3:$L$2767, "")</f>
        <v>8.56</v>
      </c>
    </row>
    <row r="3881" spans="1:2" x14ac:dyDescent="0.3">
      <c r="A3881" s="1">
        <v>42343</v>
      </c>
      <c r="B3881" t="str">
        <f>_xlfn.XLOOKUP(A3881,[1]EEX_auction_report_data!$K$3:$K$2767, [1]EEX_auction_report_data!$L$3:$L$2767, "")</f>
        <v/>
      </c>
    </row>
    <row r="3882" spans="1:2" x14ac:dyDescent="0.3">
      <c r="A3882" s="1">
        <v>42344</v>
      </c>
      <c r="B3882" t="str">
        <f>_xlfn.XLOOKUP(A3882,[1]EEX_auction_report_data!$K$3:$K$2767, [1]EEX_auction_report_data!$L$3:$L$2767, "")</f>
        <v/>
      </c>
    </row>
    <row r="3883" spans="1:2" x14ac:dyDescent="0.3">
      <c r="A3883" s="1">
        <v>42345</v>
      </c>
      <c r="B3883">
        <f>_xlfn.XLOOKUP(A3883,[1]EEX_auction_report_data!$K$3:$K$2767, [1]EEX_auction_report_data!$L$3:$L$2767, "")</f>
        <v>8.42</v>
      </c>
    </row>
    <row r="3884" spans="1:2" x14ac:dyDescent="0.3">
      <c r="A3884" s="1">
        <v>42346</v>
      </c>
      <c r="B3884">
        <f>_xlfn.XLOOKUP(A3884,[1]EEX_auction_report_data!$K$3:$K$2767, [1]EEX_auction_report_data!$L$3:$L$2767, "")</f>
        <v>8.33</v>
      </c>
    </row>
    <row r="3885" spans="1:2" x14ac:dyDescent="0.3">
      <c r="A3885" s="1">
        <v>42347</v>
      </c>
      <c r="B3885" t="str">
        <f>_xlfn.XLOOKUP(A3885,[1]EEX_auction_report_data!$K$3:$K$2767, [1]EEX_auction_report_data!$L$3:$L$2767, "")</f>
        <v/>
      </c>
    </row>
    <row r="3886" spans="1:2" x14ac:dyDescent="0.3">
      <c r="A3886" s="1">
        <v>42348</v>
      </c>
      <c r="B3886">
        <f>_xlfn.XLOOKUP(A3886,[1]EEX_auction_report_data!$K$3:$K$2767, [1]EEX_auction_report_data!$L$3:$L$2767, "")</f>
        <v>8.32</v>
      </c>
    </row>
    <row r="3887" spans="1:2" x14ac:dyDescent="0.3">
      <c r="A3887" s="1">
        <v>42349</v>
      </c>
      <c r="B3887">
        <f>_xlfn.XLOOKUP(A3887,[1]EEX_auction_report_data!$K$3:$K$2767, [1]EEX_auction_report_data!$L$3:$L$2767, "")</f>
        <v>7.98</v>
      </c>
    </row>
    <row r="3888" spans="1:2" x14ac:dyDescent="0.3">
      <c r="A3888" s="1">
        <v>42350</v>
      </c>
      <c r="B3888" t="str">
        <f>_xlfn.XLOOKUP(A3888,[1]EEX_auction_report_data!$K$3:$K$2767, [1]EEX_auction_report_data!$L$3:$L$2767, "")</f>
        <v/>
      </c>
    </row>
    <row r="3889" spans="1:2" x14ac:dyDescent="0.3">
      <c r="A3889" s="1">
        <v>42351</v>
      </c>
      <c r="B3889" t="str">
        <f>_xlfn.XLOOKUP(A3889,[1]EEX_auction_report_data!$K$3:$K$2767, [1]EEX_auction_report_data!$L$3:$L$2767, "")</f>
        <v/>
      </c>
    </row>
    <row r="3890" spans="1:2" x14ac:dyDescent="0.3">
      <c r="A3890" s="1">
        <v>42352</v>
      </c>
      <c r="B3890">
        <f>_xlfn.XLOOKUP(A3890,[1]EEX_auction_report_data!$K$3:$K$2767, [1]EEX_auction_report_data!$L$3:$L$2767, "")</f>
        <v>7.92</v>
      </c>
    </row>
    <row r="3891" spans="1:2" x14ac:dyDescent="0.3">
      <c r="A3891" s="1">
        <v>42353</v>
      </c>
      <c r="B3891">
        <f>_xlfn.XLOOKUP(A3891,[1]EEX_auction_report_data!$K$3:$K$2767, [1]EEX_auction_report_data!$L$3:$L$2767, "")</f>
        <v>8.0500000000000007</v>
      </c>
    </row>
    <row r="3892" spans="1:2" x14ac:dyDescent="0.3">
      <c r="A3892" s="1">
        <v>42354</v>
      </c>
      <c r="B3892" t="str">
        <f>_xlfn.XLOOKUP(A3892,[1]EEX_auction_report_data!$K$3:$K$2767, [1]EEX_auction_report_data!$L$3:$L$2767, "")</f>
        <v/>
      </c>
    </row>
    <row r="3893" spans="1:2" x14ac:dyDescent="0.3">
      <c r="A3893" s="1">
        <v>42355</v>
      </c>
      <c r="B3893">
        <f>_xlfn.XLOOKUP(A3893,[1]EEX_auction_report_data!$K$3:$K$2767, [1]EEX_auction_report_data!$L$3:$L$2767, "")</f>
        <v>8.1199999999999992</v>
      </c>
    </row>
    <row r="3894" spans="1:2" x14ac:dyDescent="0.3">
      <c r="A3894" s="1">
        <v>42356</v>
      </c>
      <c r="B3894" t="str">
        <f>_xlfn.XLOOKUP(A3894,[1]EEX_auction_report_data!$K$3:$K$2767, [1]EEX_auction_report_data!$L$3:$L$2767, "")</f>
        <v/>
      </c>
    </row>
    <row r="3895" spans="1:2" x14ac:dyDescent="0.3">
      <c r="A3895" s="1">
        <v>42357</v>
      </c>
      <c r="B3895" t="str">
        <f>_xlfn.XLOOKUP(A3895,[1]EEX_auction_report_data!$K$3:$K$2767, [1]EEX_auction_report_data!$L$3:$L$2767, "")</f>
        <v/>
      </c>
    </row>
    <row r="3896" spans="1:2" x14ac:dyDescent="0.3">
      <c r="A3896" s="1">
        <v>42358</v>
      </c>
      <c r="B3896" t="str">
        <f>_xlfn.XLOOKUP(A3896,[1]EEX_auction_report_data!$K$3:$K$2767, [1]EEX_auction_report_data!$L$3:$L$2767, "")</f>
        <v/>
      </c>
    </row>
    <row r="3897" spans="1:2" x14ac:dyDescent="0.3">
      <c r="A3897" s="1">
        <v>42359</v>
      </c>
      <c r="B3897" t="str">
        <f>_xlfn.XLOOKUP(A3897,[1]EEX_auction_report_data!$K$3:$K$2767, [1]EEX_auction_report_data!$L$3:$L$2767, "")</f>
        <v/>
      </c>
    </row>
    <row r="3898" spans="1:2" x14ac:dyDescent="0.3">
      <c r="A3898" s="1">
        <v>42360</v>
      </c>
      <c r="B3898" t="str">
        <f>_xlfn.XLOOKUP(A3898,[1]EEX_auction_report_data!$K$3:$K$2767, [1]EEX_auction_report_data!$L$3:$L$2767, "")</f>
        <v/>
      </c>
    </row>
    <row r="3899" spans="1:2" x14ac:dyDescent="0.3">
      <c r="A3899" s="1">
        <v>42361</v>
      </c>
      <c r="B3899" t="str">
        <f>_xlfn.XLOOKUP(A3899,[1]EEX_auction_report_data!$K$3:$K$2767, [1]EEX_auction_report_data!$L$3:$L$2767, "")</f>
        <v/>
      </c>
    </row>
    <row r="3900" spans="1:2" x14ac:dyDescent="0.3">
      <c r="A3900" s="1">
        <v>42362</v>
      </c>
      <c r="B3900" t="str">
        <f>_xlfn.XLOOKUP(A3900,[1]EEX_auction_report_data!$K$3:$K$2767, [1]EEX_auction_report_data!$L$3:$L$2767, "")</f>
        <v/>
      </c>
    </row>
    <row r="3901" spans="1:2" x14ac:dyDescent="0.3">
      <c r="A3901" s="1">
        <v>42363</v>
      </c>
      <c r="B3901" t="str">
        <f>_xlfn.XLOOKUP(A3901,[1]EEX_auction_report_data!$K$3:$K$2767, [1]EEX_auction_report_data!$L$3:$L$2767, "")</f>
        <v/>
      </c>
    </row>
    <row r="3902" spans="1:2" x14ac:dyDescent="0.3">
      <c r="A3902" s="1">
        <v>42364</v>
      </c>
      <c r="B3902" t="str">
        <f>_xlfn.XLOOKUP(A3902,[1]EEX_auction_report_data!$K$3:$K$2767, [1]EEX_auction_report_data!$L$3:$L$2767, "")</f>
        <v/>
      </c>
    </row>
    <row r="3903" spans="1:2" x14ac:dyDescent="0.3">
      <c r="A3903" s="1">
        <v>42365</v>
      </c>
      <c r="B3903" t="str">
        <f>_xlfn.XLOOKUP(A3903,[1]EEX_auction_report_data!$K$3:$K$2767, [1]EEX_auction_report_data!$L$3:$L$2767, "")</f>
        <v/>
      </c>
    </row>
    <row r="3904" spans="1:2" x14ac:dyDescent="0.3">
      <c r="A3904" s="1">
        <v>42366</v>
      </c>
      <c r="B3904" t="str">
        <f>_xlfn.XLOOKUP(A3904,[1]EEX_auction_report_data!$K$3:$K$2767, [1]EEX_auction_report_data!$L$3:$L$2767, "")</f>
        <v/>
      </c>
    </row>
    <row r="3905" spans="1:2" x14ac:dyDescent="0.3">
      <c r="A3905" s="1">
        <v>42367</v>
      </c>
      <c r="B3905" t="str">
        <f>_xlfn.XLOOKUP(A3905,[1]EEX_auction_report_data!$K$3:$K$2767, [1]EEX_auction_report_data!$L$3:$L$2767, "")</f>
        <v/>
      </c>
    </row>
    <row r="3906" spans="1:2" x14ac:dyDescent="0.3">
      <c r="A3906" s="1">
        <v>42368</v>
      </c>
      <c r="B3906" t="str">
        <f>_xlfn.XLOOKUP(A3906,[1]EEX_auction_report_data!$K$3:$K$2767, [1]EEX_auction_report_data!$L$3:$L$2767, "")</f>
        <v/>
      </c>
    </row>
    <row r="3907" spans="1:2" x14ac:dyDescent="0.3">
      <c r="A3907" s="1">
        <v>42369</v>
      </c>
      <c r="B3907" t="str">
        <f>_xlfn.XLOOKUP(A3907,[1]EEX_auction_report_data!$K$3:$K$2767, [1]EEX_auction_report_data!$L$3:$L$2767, "")</f>
        <v/>
      </c>
    </row>
    <row r="3908" spans="1:2" x14ac:dyDescent="0.3">
      <c r="A3908" s="1">
        <v>42370</v>
      </c>
      <c r="B3908" t="str">
        <f>_xlfn.XLOOKUP(A3908,[1]EEX_auction_report_data!$K$3:$K$2767, [1]EEX_auction_report_data!$L$3:$L$2767, "")</f>
        <v/>
      </c>
    </row>
    <row r="3909" spans="1:2" x14ac:dyDescent="0.3">
      <c r="A3909" s="1">
        <v>42371</v>
      </c>
      <c r="B3909" t="str">
        <f>_xlfn.XLOOKUP(A3909,[1]EEX_auction_report_data!$K$3:$K$2767, [1]EEX_auction_report_data!$L$3:$L$2767, "")</f>
        <v/>
      </c>
    </row>
    <row r="3910" spans="1:2" x14ac:dyDescent="0.3">
      <c r="A3910" s="1">
        <v>42372</v>
      </c>
      <c r="B3910" t="str">
        <f>_xlfn.XLOOKUP(A3910,[1]EEX_auction_report_data!$K$3:$K$2767, [1]EEX_auction_report_data!$L$3:$L$2767, "")</f>
        <v/>
      </c>
    </row>
    <row r="3911" spans="1:2" x14ac:dyDescent="0.3">
      <c r="A3911" s="1">
        <v>42373</v>
      </c>
      <c r="B3911" t="str">
        <f>_xlfn.XLOOKUP(A3911,[1]EEX_auction_report_data!$K$3:$K$2767, [1]EEX_auction_report_data!$L$3:$L$2767, "")</f>
        <v/>
      </c>
    </row>
    <row r="3912" spans="1:2" x14ac:dyDescent="0.3">
      <c r="A3912" s="1">
        <v>42374</v>
      </c>
      <c r="B3912" t="str">
        <f>_xlfn.XLOOKUP(A3912,[1]EEX_auction_report_data!$K$3:$K$2767, [1]EEX_auction_report_data!$L$3:$L$2767, "")</f>
        <v/>
      </c>
    </row>
    <row r="3913" spans="1:2" x14ac:dyDescent="0.3">
      <c r="A3913" s="1">
        <v>42375</v>
      </c>
      <c r="B3913" t="str">
        <f>_xlfn.XLOOKUP(A3913,[1]EEX_auction_report_data!$K$3:$K$2767, [1]EEX_auction_report_data!$L$3:$L$2767, "")</f>
        <v/>
      </c>
    </row>
    <row r="3914" spans="1:2" x14ac:dyDescent="0.3">
      <c r="A3914" s="1">
        <v>42376</v>
      </c>
      <c r="B3914" t="str">
        <f>_xlfn.XLOOKUP(A3914,[1]EEX_auction_report_data!$K$3:$K$2767, [1]EEX_auction_report_data!$L$3:$L$2767, "")</f>
        <v/>
      </c>
    </row>
    <row r="3915" spans="1:2" x14ac:dyDescent="0.3">
      <c r="A3915" s="1">
        <v>42377</v>
      </c>
      <c r="B3915" t="str">
        <f>_xlfn.XLOOKUP(A3915,[1]EEX_auction_report_data!$K$3:$K$2767, [1]EEX_auction_report_data!$L$3:$L$2767, "")</f>
        <v/>
      </c>
    </row>
    <row r="3916" spans="1:2" x14ac:dyDescent="0.3">
      <c r="A3916" s="1">
        <v>42378</v>
      </c>
      <c r="B3916" t="str">
        <f>_xlfn.XLOOKUP(A3916,[1]EEX_auction_report_data!$K$3:$K$2767, [1]EEX_auction_report_data!$L$3:$L$2767, "")</f>
        <v/>
      </c>
    </row>
    <row r="3917" spans="1:2" x14ac:dyDescent="0.3">
      <c r="A3917" s="1">
        <v>42379</v>
      </c>
      <c r="B3917" t="str">
        <f>_xlfn.XLOOKUP(A3917,[1]EEX_auction_report_data!$K$3:$K$2767, [1]EEX_auction_report_data!$L$3:$L$2767, "")</f>
        <v/>
      </c>
    </row>
    <row r="3918" spans="1:2" x14ac:dyDescent="0.3">
      <c r="A3918" s="1">
        <v>42380</v>
      </c>
      <c r="B3918" t="str">
        <f>_xlfn.XLOOKUP(A3918,[1]EEX_auction_report_data!$K$3:$K$2767, [1]EEX_auction_report_data!$L$3:$L$2767, "")</f>
        <v/>
      </c>
    </row>
    <row r="3919" spans="1:2" x14ac:dyDescent="0.3">
      <c r="A3919" s="1">
        <v>42381</v>
      </c>
      <c r="B3919" t="str">
        <f>_xlfn.XLOOKUP(A3919,[1]EEX_auction_report_data!$K$3:$K$2767, [1]EEX_auction_report_data!$L$3:$L$2767, "")</f>
        <v/>
      </c>
    </row>
    <row r="3920" spans="1:2" x14ac:dyDescent="0.3">
      <c r="A3920" s="1">
        <v>42382</v>
      </c>
      <c r="B3920" t="str">
        <f>_xlfn.XLOOKUP(A3920,[1]EEX_auction_report_data!$K$3:$K$2767, [1]EEX_auction_report_data!$L$3:$L$2767, "")</f>
        <v/>
      </c>
    </row>
    <row r="3921" spans="1:2" x14ac:dyDescent="0.3">
      <c r="A3921" s="1">
        <v>42383</v>
      </c>
      <c r="B3921" t="str">
        <f>_xlfn.XLOOKUP(A3921,[1]EEX_auction_report_data!$K$3:$K$2767, [1]EEX_auction_report_data!$L$3:$L$2767, "")</f>
        <v/>
      </c>
    </row>
    <row r="3922" spans="1:2" x14ac:dyDescent="0.3">
      <c r="A3922" s="1">
        <v>42384</v>
      </c>
      <c r="B3922" t="str">
        <f>_xlfn.XLOOKUP(A3922,[1]EEX_auction_report_data!$K$3:$K$2767, [1]EEX_auction_report_data!$L$3:$L$2767, "")</f>
        <v/>
      </c>
    </row>
    <row r="3923" spans="1:2" x14ac:dyDescent="0.3">
      <c r="A3923" s="1">
        <v>42385</v>
      </c>
      <c r="B3923" t="str">
        <f>_xlfn.XLOOKUP(A3923,[1]EEX_auction_report_data!$K$3:$K$2767, [1]EEX_auction_report_data!$L$3:$L$2767, "")</f>
        <v/>
      </c>
    </row>
    <row r="3924" spans="1:2" x14ac:dyDescent="0.3">
      <c r="A3924" s="1">
        <v>42386</v>
      </c>
      <c r="B3924" t="str">
        <f>_xlfn.XLOOKUP(A3924,[1]EEX_auction_report_data!$K$3:$K$2767, [1]EEX_auction_report_data!$L$3:$L$2767, "")</f>
        <v/>
      </c>
    </row>
    <row r="3925" spans="1:2" x14ac:dyDescent="0.3">
      <c r="A3925" s="1">
        <v>42387</v>
      </c>
      <c r="B3925" t="str">
        <f>_xlfn.XLOOKUP(A3925,[1]EEX_auction_report_data!$K$3:$K$2767, [1]EEX_auction_report_data!$L$3:$L$2767, "")</f>
        <v/>
      </c>
    </row>
    <row r="3926" spans="1:2" x14ac:dyDescent="0.3">
      <c r="A3926" s="1">
        <v>42388</v>
      </c>
      <c r="B3926" t="str">
        <f>_xlfn.XLOOKUP(A3926,[1]EEX_auction_report_data!$K$3:$K$2767, [1]EEX_auction_report_data!$L$3:$L$2767, "")</f>
        <v/>
      </c>
    </row>
    <row r="3927" spans="1:2" x14ac:dyDescent="0.3">
      <c r="A3927" s="1">
        <v>42389</v>
      </c>
      <c r="B3927" t="str">
        <f>_xlfn.XLOOKUP(A3927,[1]EEX_auction_report_data!$K$3:$K$2767, [1]EEX_auction_report_data!$L$3:$L$2767, "")</f>
        <v/>
      </c>
    </row>
    <row r="3928" spans="1:2" x14ac:dyDescent="0.3">
      <c r="A3928" s="1">
        <v>42390</v>
      </c>
      <c r="B3928" t="str">
        <f>_xlfn.XLOOKUP(A3928,[1]EEX_auction_report_data!$K$3:$K$2767, [1]EEX_auction_report_data!$L$3:$L$2767, "")</f>
        <v/>
      </c>
    </row>
    <row r="3929" spans="1:2" x14ac:dyDescent="0.3">
      <c r="A3929" s="1">
        <v>42391</v>
      </c>
      <c r="B3929" t="str">
        <f>_xlfn.XLOOKUP(A3929,[1]EEX_auction_report_data!$K$3:$K$2767, [1]EEX_auction_report_data!$L$3:$L$2767, "")</f>
        <v/>
      </c>
    </row>
    <row r="3930" spans="1:2" x14ac:dyDescent="0.3">
      <c r="A3930" s="1">
        <v>42392</v>
      </c>
      <c r="B3930" t="str">
        <f>_xlfn.XLOOKUP(A3930,[1]EEX_auction_report_data!$K$3:$K$2767, [1]EEX_auction_report_data!$L$3:$L$2767, "")</f>
        <v/>
      </c>
    </row>
    <row r="3931" spans="1:2" x14ac:dyDescent="0.3">
      <c r="A3931" s="1">
        <v>42393</v>
      </c>
      <c r="B3931" t="str">
        <f>_xlfn.XLOOKUP(A3931,[1]EEX_auction_report_data!$K$3:$K$2767, [1]EEX_auction_report_data!$L$3:$L$2767, "")</f>
        <v/>
      </c>
    </row>
    <row r="3932" spans="1:2" x14ac:dyDescent="0.3">
      <c r="A3932" s="1">
        <v>42394</v>
      </c>
      <c r="B3932" t="str">
        <f>_xlfn.XLOOKUP(A3932,[1]EEX_auction_report_data!$K$3:$K$2767, [1]EEX_auction_report_data!$L$3:$L$2767, "")</f>
        <v/>
      </c>
    </row>
    <row r="3933" spans="1:2" x14ac:dyDescent="0.3">
      <c r="A3933" s="1">
        <v>42395</v>
      </c>
      <c r="B3933" t="str">
        <f>_xlfn.XLOOKUP(A3933,[1]EEX_auction_report_data!$K$3:$K$2767, [1]EEX_auction_report_data!$L$3:$L$2767, "")</f>
        <v/>
      </c>
    </row>
    <row r="3934" spans="1:2" x14ac:dyDescent="0.3">
      <c r="A3934" s="1">
        <v>42396</v>
      </c>
      <c r="B3934" t="str">
        <f>_xlfn.XLOOKUP(A3934,[1]EEX_auction_report_data!$K$3:$K$2767, [1]EEX_auction_report_data!$L$3:$L$2767, "")</f>
        <v/>
      </c>
    </row>
    <row r="3935" spans="1:2" x14ac:dyDescent="0.3">
      <c r="A3935" s="1">
        <v>42397</v>
      </c>
      <c r="B3935" t="str">
        <f>_xlfn.XLOOKUP(A3935,[1]EEX_auction_report_data!$K$3:$K$2767, [1]EEX_auction_report_data!$L$3:$L$2767, "")</f>
        <v/>
      </c>
    </row>
    <row r="3936" spans="1:2" x14ac:dyDescent="0.3">
      <c r="A3936" s="1">
        <v>42398</v>
      </c>
      <c r="B3936" t="str">
        <f>_xlfn.XLOOKUP(A3936,[1]EEX_auction_report_data!$K$3:$K$2767, [1]EEX_auction_report_data!$L$3:$L$2767, "")</f>
        <v/>
      </c>
    </row>
    <row r="3937" spans="1:2" x14ac:dyDescent="0.3">
      <c r="A3937" s="1">
        <v>42399</v>
      </c>
      <c r="B3937" t="str">
        <f>_xlfn.XLOOKUP(A3937,[1]EEX_auction_report_data!$K$3:$K$2767, [1]EEX_auction_report_data!$L$3:$L$2767, "")</f>
        <v/>
      </c>
    </row>
    <row r="3938" spans="1:2" x14ac:dyDescent="0.3">
      <c r="A3938" s="1">
        <v>42400</v>
      </c>
      <c r="B3938" t="str">
        <f>_xlfn.XLOOKUP(A3938,[1]EEX_auction_report_data!$K$3:$K$2767, [1]EEX_auction_report_data!$L$3:$L$2767, "")</f>
        <v/>
      </c>
    </row>
    <row r="3939" spans="1:2" x14ac:dyDescent="0.3">
      <c r="A3939" s="1">
        <v>42401</v>
      </c>
      <c r="B3939" t="str">
        <f>_xlfn.XLOOKUP(A3939,[1]EEX_auction_report_data!$K$3:$K$2767, [1]EEX_auction_report_data!$L$3:$L$2767, "")</f>
        <v/>
      </c>
    </row>
    <row r="3940" spans="1:2" x14ac:dyDescent="0.3">
      <c r="A3940" s="1">
        <v>42402</v>
      </c>
      <c r="B3940" t="str">
        <f>_xlfn.XLOOKUP(A3940,[1]EEX_auction_report_data!$K$3:$K$2767, [1]EEX_auction_report_data!$L$3:$L$2767, "")</f>
        <v/>
      </c>
    </row>
    <row r="3941" spans="1:2" x14ac:dyDescent="0.3">
      <c r="A3941" s="1">
        <v>42403</v>
      </c>
      <c r="B3941" t="str">
        <f>_xlfn.XLOOKUP(A3941,[1]EEX_auction_report_data!$K$3:$K$2767, [1]EEX_auction_report_data!$L$3:$L$2767, "")</f>
        <v/>
      </c>
    </row>
    <row r="3942" spans="1:2" x14ac:dyDescent="0.3">
      <c r="A3942" s="1">
        <v>42404</v>
      </c>
      <c r="B3942" t="str">
        <f>_xlfn.XLOOKUP(A3942,[1]EEX_auction_report_data!$K$3:$K$2767, [1]EEX_auction_report_data!$L$3:$L$2767, "")</f>
        <v/>
      </c>
    </row>
    <row r="3943" spans="1:2" x14ac:dyDescent="0.3">
      <c r="A3943" s="1">
        <v>42405</v>
      </c>
      <c r="B3943" t="str">
        <f>_xlfn.XLOOKUP(A3943,[1]EEX_auction_report_data!$K$3:$K$2767, [1]EEX_auction_report_data!$L$3:$L$2767, "")</f>
        <v/>
      </c>
    </row>
    <row r="3944" spans="1:2" x14ac:dyDescent="0.3">
      <c r="A3944" s="1">
        <v>42406</v>
      </c>
      <c r="B3944" t="str">
        <f>_xlfn.XLOOKUP(A3944,[1]EEX_auction_report_data!$K$3:$K$2767, [1]EEX_auction_report_data!$L$3:$L$2767, "")</f>
        <v/>
      </c>
    </row>
    <row r="3945" spans="1:2" x14ac:dyDescent="0.3">
      <c r="A3945" s="1">
        <v>42407</v>
      </c>
      <c r="B3945" t="str">
        <f>_xlfn.XLOOKUP(A3945,[1]EEX_auction_report_data!$K$3:$K$2767, [1]EEX_auction_report_data!$L$3:$L$2767, "")</f>
        <v/>
      </c>
    </row>
    <row r="3946" spans="1:2" x14ac:dyDescent="0.3">
      <c r="A3946" s="1">
        <v>42408</v>
      </c>
      <c r="B3946" t="str">
        <f>_xlfn.XLOOKUP(A3946,[1]EEX_auction_report_data!$K$3:$K$2767, [1]EEX_auction_report_data!$L$3:$L$2767, "")</f>
        <v/>
      </c>
    </row>
    <row r="3947" spans="1:2" x14ac:dyDescent="0.3">
      <c r="A3947" s="1">
        <v>42409</v>
      </c>
      <c r="B3947" t="str">
        <f>_xlfn.XLOOKUP(A3947,[1]EEX_auction_report_data!$K$3:$K$2767, [1]EEX_auction_report_data!$L$3:$L$2767, "")</f>
        <v/>
      </c>
    </row>
    <row r="3948" spans="1:2" x14ac:dyDescent="0.3">
      <c r="A3948" s="1">
        <v>42410</v>
      </c>
      <c r="B3948" t="str">
        <f>_xlfn.XLOOKUP(A3948,[1]EEX_auction_report_data!$K$3:$K$2767, [1]EEX_auction_report_data!$L$3:$L$2767, "")</f>
        <v/>
      </c>
    </row>
    <row r="3949" spans="1:2" x14ac:dyDescent="0.3">
      <c r="A3949" s="1">
        <v>42411</v>
      </c>
      <c r="B3949" t="str">
        <f>_xlfn.XLOOKUP(A3949,[1]EEX_auction_report_data!$K$3:$K$2767, [1]EEX_auction_report_data!$L$3:$L$2767, "")</f>
        <v/>
      </c>
    </row>
    <row r="3950" spans="1:2" x14ac:dyDescent="0.3">
      <c r="A3950" s="1">
        <v>42412</v>
      </c>
      <c r="B3950" t="str">
        <f>_xlfn.XLOOKUP(A3950,[1]EEX_auction_report_data!$K$3:$K$2767, [1]EEX_auction_report_data!$L$3:$L$2767, "")</f>
        <v/>
      </c>
    </row>
    <row r="3951" spans="1:2" x14ac:dyDescent="0.3">
      <c r="A3951" s="1">
        <v>42413</v>
      </c>
      <c r="B3951" t="str">
        <f>_xlfn.XLOOKUP(A3951,[1]EEX_auction_report_data!$K$3:$K$2767, [1]EEX_auction_report_data!$L$3:$L$2767, "")</f>
        <v/>
      </c>
    </row>
    <row r="3952" spans="1:2" x14ac:dyDescent="0.3">
      <c r="A3952" s="1">
        <v>42414</v>
      </c>
      <c r="B3952" t="str">
        <f>_xlfn.XLOOKUP(A3952,[1]EEX_auction_report_data!$K$3:$K$2767, [1]EEX_auction_report_data!$L$3:$L$2767, "")</f>
        <v/>
      </c>
    </row>
    <row r="3953" spans="1:2" x14ac:dyDescent="0.3">
      <c r="A3953" s="1">
        <v>42415</v>
      </c>
      <c r="B3953" t="str">
        <f>_xlfn.XLOOKUP(A3953,[1]EEX_auction_report_data!$K$3:$K$2767, [1]EEX_auction_report_data!$L$3:$L$2767, "")</f>
        <v/>
      </c>
    </row>
    <row r="3954" spans="1:2" x14ac:dyDescent="0.3">
      <c r="A3954" s="1">
        <v>42416</v>
      </c>
      <c r="B3954" t="str">
        <f>_xlfn.XLOOKUP(A3954,[1]EEX_auction_report_data!$K$3:$K$2767, [1]EEX_auction_report_data!$L$3:$L$2767, "")</f>
        <v/>
      </c>
    </row>
    <row r="3955" spans="1:2" x14ac:dyDescent="0.3">
      <c r="A3955" s="1">
        <v>42417</v>
      </c>
      <c r="B3955" t="str">
        <f>_xlfn.XLOOKUP(A3955,[1]EEX_auction_report_data!$K$3:$K$2767, [1]EEX_auction_report_data!$L$3:$L$2767, "")</f>
        <v/>
      </c>
    </row>
    <row r="3956" spans="1:2" x14ac:dyDescent="0.3">
      <c r="A3956" s="1">
        <v>42418</v>
      </c>
      <c r="B3956" t="str">
        <f>_xlfn.XLOOKUP(A3956,[1]EEX_auction_report_data!$K$3:$K$2767, [1]EEX_auction_report_data!$L$3:$L$2767, "")</f>
        <v/>
      </c>
    </row>
    <row r="3957" spans="1:2" x14ac:dyDescent="0.3">
      <c r="A3957" s="1">
        <v>42419</v>
      </c>
      <c r="B3957" t="str">
        <f>_xlfn.XLOOKUP(A3957,[1]EEX_auction_report_data!$K$3:$K$2767, [1]EEX_auction_report_data!$L$3:$L$2767, "")</f>
        <v/>
      </c>
    </row>
    <row r="3958" spans="1:2" x14ac:dyDescent="0.3">
      <c r="A3958" s="1">
        <v>42420</v>
      </c>
      <c r="B3958" t="str">
        <f>_xlfn.XLOOKUP(A3958,[1]EEX_auction_report_data!$K$3:$K$2767, [1]EEX_auction_report_data!$L$3:$L$2767, "")</f>
        <v/>
      </c>
    </row>
    <row r="3959" spans="1:2" x14ac:dyDescent="0.3">
      <c r="A3959" s="1">
        <v>42421</v>
      </c>
      <c r="B3959" t="str">
        <f>_xlfn.XLOOKUP(A3959,[1]EEX_auction_report_data!$K$3:$K$2767, [1]EEX_auction_report_data!$L$3:$L$2767, "")</f>
        <v/>
      </c>
    </row>
    <row r="3960" spans="1:2" x14ac:dyDescent="0.3">
      <c r="A3960" s="1">
        <v>42422</v>
      </c>
      <c r="B3960" t="str">
        <f>_xlfn.XLOOKUP(A3960,[1]EEX_auction_report_data!$K$3:$K$2767, [1]EEX_auction_report_data!$L$3:$L$2767, "")</f>
        <v/>
      </c>
    </row>
    <row r="3961" spans="1:2" x14ac:dyDescent="0.3">
      <c r="A3961" s="1">
        <v>42423</v>
      </c>
      <c r="B3961" t="str">
        <f>_xlfn.XLOOKUP(A3961,[1]EEX_auction_report_data!$K$3:$K$2767, [1]EEX_auction_report_data!$L$3:$L$2767, "")</f>
        <v/>
      </c>
    </row>
    <row r="3962" spans="1:2" x14ac:dyDescent="0.3">
      <c r="A3962" s="1">
        <v>42424</v>
      </c>
      <c r="B3962" t="str">
        <f>_xlfn.XLOOKUP(A3962,[1]EEX_auction_report_data!$K$3:$K$2767, [1]EEX_auction_report_data!$L$3:$L$2767, "")</f>
        <v/>
      </c>
    </row>
    <row r="3963" spans="1:2" x14ac:dyDescent="0.3">
      <c r="A3963" s="1">
        <v>42425</v>
      </c>
      <c r="B3963" t="str">
        <f>_xlfn.XLOOKUP(A3963,[1]EEX_auction_report_data!$K$3:$K$2767, [1]EEX_auction_report_data!$L$3:$L$2767, "")</f>
        <v/>
      </c>
    </row>
    <row r="3964" spans="1:2" x14ac:dyDescent="0.3">
      <c r="A3964" s="1">
        <v>42426</v>
      </c>
      <c r="B3964" t="str">
        <f>_xlfn.XLOOKUP(A3964,[1]EEX_auction_report_data!$K$3:$K$2767, [1]EEX_auction_report_data!$L$3:$L$2767, "")</f>
        <v/>
      </c>
    </row>
    <row r="3965" spans="1:2" x14ac:dyDescent="0.3">
      <c r="A3965" s="1">
        <v>42427</v>
      </c>
      <c r="B3965" t="str">
        <f>_xlfn.XLOOKUP(A3965,[1]EEX_auction_report_data!$K$3:$K$2767, [1]EEX_auction_report_data!$L$3:$L$2767, "")</f>
        <v/>
      </c>
    </row>
    <row r="3966" spans="1:2" x14ac:dyDescent="0.3">
      <c r="A3966" s="1">
        <v>42428</v>
      </c>
      <c r="B3966" t="str">
        <f>_xlfn.XLOOKUP(A3966,[1]EEX_auction_report_data!$K$3:$K$2767, [1]EEX_auction_report_data!$L$3:$L$2767, "")</f>
        <v/>
      </c>
    </row>
    <row r="3967" spans="1:2" x14ac:dyDescent="0.3">
      <c r="A3967" s="1">
        <v>42429</v>
      </c>
      <c r="B3967" t="str">
        <f>_xlfn.XLOOKUP(A3967,[1]EEX_auction_report_data!$K$3:$K$2767, [1]EEX_auction_report_data!$L$3:$L$2767, "")</f>
        <v/>
      </c>
    </row>
    <row r="3968" spans="1:2" x14ac:dyDescent="0.3">
      <c r="A3968" s="1">
        <v>42430</v>
      </c>
      <c r="B3968" t="str">
        <f>_xlfn.XLOOKUP(A3968,[1]EEX_auction_report_data!$K$3:$K$2767, [1]EEX_auction_report_data!$L$3:$L$2767, "")</f>
        <v/>
      </c>
    </row>
    <row r="3969" spans="1:2" x14ac:dyDescent="0.3">
      <c r="A3969" s="1">
        <v>42431</v>
      </c>
      <c r="B3969" t="str">
        <f>_xlfn.XLOOKUP(A3969,[1]EEX_auction_report_data!$K$3:$K$2767, [1]EEX_auction_report_data!$L$3:$L$2767, "")</f>
        <v/>
      </c>
    </row>
    <row r="3970" spans="1:2" x14ac:dyDescent="0.3">
      <c r="A3970" s="1">
        <v>42432</v>
      </c>
      <c r="B3970" t="str">
        <f>_xlfn.XLOOKUP(A3970,[1]EEX_auction_report_data!$K$3:$K$2767, [1]EEX_auction_report_data!$L$3:$L$2767, "")</f>
        <v/>
      </c>
    </row>
    <row r="3971" spans="1:2" x14ac:dyDescent="0.3">
      <c r="A3971" s="1">
        <v>42433</v>
      </c>
      <c r="B3971" t="str">
        <f>_xlfn.XLOOKUP(A3971,[1]EEX_auction_report_data!$K$3:$K$2767, [1]EEX_auction_report_data!$L$3:$L$2767, "")</f>
        <v/>
      </c>
    </row>
    <row r="3972" spans="1:2" x14ac:dyDescent="0.3">
      <c r="A3972" s="1">
        <v>42434</v>
      </c>
      <c r="B3972" t="str">
        <f>_xlfn.XLOOKUP(A3972,[1]EEX_auction_report_data!$K$3:$K$2767, [1]EEX_auction_report_data!$L$3:$L$2767, "")</f>
        <v/>
      </c>
    </row>
    <row r="3973" spans="1:2" x14ac:dyDescent="0.3">
      <c r="A3973" s="1">
        <v>42435</v>
      </c>
      <c r="B3973" t="str">
        <f>_xlfn.XLOOKUP(A3973,[1]EEX_auction_report_data!$K$3:$K$2767, [1]EEX_auction_report_data!$L$3:$L$2767, "")</f>
        <v/>
      </c>
    </row>
    <row r="3974" spans="1:2" x14ac:dyDescent="0.3">
      <c r="A3974" s="1">
        <v>42436</v>
      </c>
      <c r="B3974" t="str">
        <f>_xlfn.XLOOKUP(A3974,[1]EEX_auction_report_data!$K$3:$K$2767, [1]EEX_auction_report_data!$L$3:$L$2767, "")</f>
        <v/>
      </c>
    </row>
    <row r="3975" spans="1:2" x14ac:dyDescent="0.3">
      <c r="A3975" s="1">
        <v>42437</v>
      </c>
      <c r="B3975" t="str">
        <f>_xlfn.XLOOKUP(A3975,[1]EEX_auction_report_data!$K$3:$K$2767, [1]EEX_auction_report_data!$L$3:$L$2767, "")</f>
        <v/>
      </c>
    </row>
    <row r="3976" spans="1:2" x14ac:dyDescent="0.3">
      <c r="A3976" s="1">
        <v>42438</v>
      </c>
      <c r="B3976" t="str">
        <f>_xlfn.XLOOKUP(A3976,[1]EEX_auction_report_data!$K$3:$K$2767, [1]EEX_auction_report_data!$L$3:$L$2767, "")</f>
        <v/>
      </c>
    </row>
    <row r="3977" spans="1:2" x14ac:dyDescent="0.3">
      <c r="A3977" s="1">
        <v>42439</v>
      </c>
      <c r="B3977" t="str">
        <f>_xlfn.XLOOKUP(A3977,[1]EEX_auction_report_data!$K$3:$K$2767, [1]EEX_auction_report_data!$L$3:$L$2767, "")</f>
        <v/>
      </c>
    </row>
    <row r="3978" spans="1:2" x14ac:dyDescent="0.3">
      <c r="A3978" s="1">
        <v>42440</v>
      </c>
      <c r="B3978" t="str">
        <f>_xlfn.XLOOKUP(A3978,[1]EEX_auction_report_data!$K$3:$K$2767, [1]EEX_auction_report_data!$L$3:$L$2767, "")</f>
        <v/>
      </c>
    </row>
    <row r="3979" spans="1:2" x14ac:dyDescent="0.3">
      <c r="A3979" s="1">
        <v>42441</v>
      </c>
      <c r="B3979" t="str">
        <f>_xlfn.XLOOKUP(A3979,[1]EEX_auction_report_data!$K$3:$K$2767, [1]EEX_auction_report_data!$L$3:$L$2767, "")</f>
        <v/>
      </c>
    </row>
    <row r="3980" spans="1:2" x14ac:dyDescent="0.3">
      <c r="A3980" s="1">
        <v>42442</v>
      </c>
      <c r="B3980" t="str">
        <f>_xlfn.XLOOKUP(A3980,[1]EEX_auction_report_data!$K$3:$K$2767, [1]EEX_auction_report_data!$L$3:$L$2767, "")</f>
        <v/>
      </c>
    </row>
    <row r="3981" spans="1:2" x14ac:dyDescent="0.3">
      <c r="A3981" s="1">
        <v>42443</v>
      </c>
      <c r="B3981" t="str">
        <f>_xlfn.XLOOKUP(A3981,[1]EEX_auction_report_data!$K$3:$K$2767, [1]EEX_auction_report_data!$L$3:$L$2767, "")</f>
        <v/>
      </c>
    </row>
    <row r="3982" spans="1:2" x14ac:dyDescent="0.3">
      <c r="A3982" s="1">
        <v>42444</v>
      </c>
      <c r="B3982" t="str">
        <f>_xlfn.XLOOKUP(A3982,[1]EEX_auction_report_data!$K$3:$K$2767, [1]EEX_auction_report_data!$L$3:$L$2767, "")</f>
        <v/>
      </c>
    </row>
    <row r="3983" spans="1:2" x14ac:dyDescent="0.3">
      <c r="A3983" s="1">
        <v>42445</v>
      </c>
      <c r="B3983" t="str">
        <f>_xlfn.XLOOKUP(A3983,[1]EEX_auction_report_data!$K$3:$K$2767, [1]EEX_auction_report_data!$L$3:$L$2767, "")</f>
        <v/>
      </c>
    </row>
    <row r="3984" spans="1:2" x14ac:dyDescent="0.3">
      <c r="A3984" s="1">
        <v>42446</v>
      </c>
      <c r="B3984" t="str">
        <f>_xlfn.XLOOKUP(A3984,[1]EEX_auction_report_data!$K$3:$K$2767, [1]EEX_auction_report_data!$L$3:$L$2767, "")</f>
        <v/>
      </c>
    </row>
    <row r="3985" spans="1:2" x14ac:dyDescent="0.3">
      <c r="A3985" s="1">
        <v>42447</v>
      </c>
      <c r="B3985" t="str">
        <f>_xlfn.XLOOKUP(A3985,[1]EEX_auction_report_data!$K$3:$K$2767, [1]EEX_auction_report_data!$L$3:$L$2767, "")</f>
        <v/>
      </c>
    </row>
    <row r="3986" spans="1:2" x14ac:dyDescent="0.3">
      <c r="A3986" s="1">
        <v>42448</v>
      </c>
      <c r="B3986" t="str">
        <f>_xlfn.XLOOKUP(A3986,[1]EEX_auction_report_data!$K$3:$K$2767, [1]EEX_auction_report_data!$L$3:$L$2767, "")</f>
        <v/>
      </c>
    </row>
    <row r="3987" spans="1:2" x14ac:dyDescent="0.3">
      <c r="A3987" s="1">
        <v>42449</v>
      </c>
      <c r="B3987" t="str">
        <f>_xlfn.XLOOKUP(A3987,[1]EEX_auction_report_data!$K$3:$K$2767, [1]EEX_auction_report_data!$L$3:$L$2767, "")</f>
        <v/>
      </c>
    </row>
    <row r="3988" spans="1:2" x14ac:dyDescent="0.3">
      <c r="A3988" s="1">
        <v>42450</v>
      </c>
      <c r="B3988" t="str">
        <f>_xlfn.XLOOKUP(A3988,[1]EEX_auction_report_data!$K$3:$K$2767, [1]EEX_auction_report_data!$L$3:$L$2767, "")</f>
        <v/>
      </c>
    </row>
    <row r="3989" spans="1:2" x14ac:dyDescent="0.3">
      <c r="A3989" s="1">
        <v>42451</v>
      </c>
      <c r="B3989" t="str">
        <f>_xlfn.XLOOKUP(A3989,[1]EEX_auction_report_data!$K$3:$K$2767, [1]EEX_auction_report_data!$L$3:$L$2767, "")</f>
        <v/>
      </c>
    </row>
    <row r="3990" spans="1:2" x14ac:dyDescent="0.3">
      <c r="A3990" s="1">
        <v>42452</v>
      </c>
      <c r="B3990" t="str">
        <f>_xlfn.XLOOKUP(A3990,[1]EEX_auction_report_data!$K$3:$K$2767, [1]EEX_auction_report_data!$L$3:$L$2767, "")</f>
        <v/>
      </c>
    </row>
    <row r="3991" spans="1:2" x14ac:dyDescent="0.3">
      <c r="A3991" s="1">
        <v>42453</v>
      </c>
      <c r="B3991" t="str">
        <f>_xlfn.XLOOKUP(A3991,[1]EEX_auction_report_data!$K$3:$K$2767, [1]EEX_auction_report_data!$L$3:$L$2767, "")</f>
        <v/>
      </c>
    </row>
    <row r="3992" spans="1:2" x14ac:dyDescent="0.3">
      <c r="A3992" s="1">
        <v>42454</v>
      </c>
      <c r="B3992" t="str">
        <f>_xlfn.XLOOKUP(A3992,[1]EEX_auction_report_data!$K$3:$K$2767, [1]EEX_auction_report_data!$L$3:$L$2767, "")</f>
        <v/>
      </c>
    </row>
    <row r="3993" spans="1:2" x14ac:dyDescent="0.3">
      <c r="A3993" s="1">
        <v>42455</v>
      </c>
      <c r="B3993" t="str">
        <f>_xlfn.XLOOKUP(A3993,[1]EEX_auction_report_data!$K$3:$K$2767, [1]EEX_auction_report_data!$L$3:$L$2767, "")</f>
        <v/>
      </c>
    </row>
    <row r="3994" spans="1:2" x14ac:dyDescent="0.3">
      <c r="A3994" s="1">
        <v>42456</v>
      </c>
      <c r="B3994" t="str">
        <f>_xlfn.XLOOKUP(A3994,[1]EEX_auction_report_data!$K$3:$K$2767, [1]EEX_auction_report_data!$L$3:$L$2767, "")</f>
        <v/>
      </c>
    </row>
    <row r="3995" spans="1:2" x14ac:dyDescent="0.3">
      <c r="A3995" s="1">
        <v>42457</v>
      </c>
      <c r="B3995" t="str">
        <f>_xlfn.XLOOKUP(A3995,[1]EEX_auction_report_data!$K$3:$K$2767, [1]EEX_auction_report_data!$L$3:$L$2767, "")</f>
        <v/>
      </c>
    </row>
    <row r="3996" spans="1:2" x14ac:dyDescent="0.3">
      <c r="A3996" s="1">
        <v>42458</v>
      </c>
      <c r="B3996" t="str">
        <f>_xlfn.XLOOKUP(A3996,[1]EEX_auction_report_data!$K$3:$K$2767, [1]EEX_auction_report_data!$L$3:$L$2767, "")</f>
        <v/>
      </c>
    </row>
    <row r="3997" spans="1:2" x14ac:dyDescent="0.3">
      <c r="A3997" s="1">
        <v>42459</v>
      </c>
      <c r="B3997" t="str">
        <f>_xlfn.XLOOKUP(A3997,[1]EEX_auction_report_data!$K$3:$K$2767, [1]EEX_auction_report_data!$L$3:$L$2767, "")</f>
        <v/>
      </c>
    </row>
    <row r="3998" spans="1:2" x14ac:dyDescent="0.3">
      <c r="A3998" s="1">
        <v>42460</v>
      </c>
      <c r="B3998" t="str">
        <f>_xlfn.XLOOKUP(A3998,[1]EEX_auction_report_data!$K$3:$K$2767, [1]EEX_auction_report_data!$L$3:$L$2767, "")</f>
        <v/>
      </c>
    </row>
    <row r="3999" spans="1:2" x14ac:dyDescent="0.3">
      <c r="A3999" s="1">
        <v>42461</v>
      </c>
      <c r="B3999" t="str">
        <f>_xlfn.XLOOKUP(A3999,[1]EEX_auction_report_data!$K$3:$K$2767, [1]EEX_auction_report_data!$L$3:$L$2767, "")</f>
        <v/>
      </c>
    </row>
    <row r="4000" spans="1:2" x14ac:dyDescent="0.3">
      <c r="A4000" s="1">
        <v>42462</v>
      </c>
      <c r="B4000" t="str">
        <f>_xlfn.XLOOKUP(A4000,[1]EEX_auction_report_data!$K$3:$K$2767, [1]EEX_auction_report_data!$L$3:$L$2767, "")</f>
        <v/>
      </c>
    </row>
    <row r="4001" spans="1:2" x14ac:dyDescent="0.3">
      <c r="A4001" s="1">
        <v>42463</v>
      </c>
      <c r="B4001" t="str">
        <f>_xlfn.XLOOKUP(A4001,[1]EEX_auction_report_data!$K$3:$K$2767, [1]EEX_auction_report_data!$L$3:$L$2767, "")</f>
        <v/>
      </c>
    </row>
    <row r="4002" spans="1:2" x14ac:dyDescent="0.3">
      <c r="A4002" s="1">
        <v>42464</v>
      </c>
      <c r="B4002" t="str">
        <f>_xlfn.XLOOKUP(A4002,[1]EEX_auction_report_data!$K$3:$K$2767, [1]EEX_auction_report_data!$L$3:$L$2767, "")</f>
        <v/>
      </c>
    </row>
    <row r="4003" spans="1:2" x14ac:dyDescent="0.3">
      <c r="A4003" s="1">
        <v>42465</v>
      </c>
      <c r="B4003" t="str">
        <f>_xlfn.XLOOKUP(A4003,[1]EEX_auction_report_data!$K$3:$K$2767, [1]EEX_auction_report_data!$L$3:$L$2767, "")</f>
        <v/>
      </c>
    </row>
    <row r="4004" spans="1:2" x14ac:dyDescent="0.3">
      <c r="A4004" s="1">
        <v>42466</v>
      </c>
      <c r="B4004" t="str">
        <f>_xlfn.XLOOKUP(A4004,[1]EEX_auction_report_data!$K$3:$K$2767, [1]EEX_auction_report_data!$L$3:$L$2767, "")</f>
        <v/>
      </c>
    </row>
    <row r="4005" spans="1:2" x14ac:dyDescent="0.3">
      <c r="A4005" s="1">
        <v>42467</v>
      </c>
      <c r="B4005" t="str">
        <f>_xlfn.XLOOKUP(A4005,[1]EEX_auction_report_data!$K$3:$K$2767, [1]EEX_auction_report_data!$L$3:$L$2767, "")</f>
        <v/>
      </c>
    </row>
    <row r="4006" spans="1:2" x14ac:dyDescent="0.3">
      <c r="A4006" s="1">
        <v>42468</v>
      </c>
      <c r="B4006" t="str">
        <f>_xlfn.XLOOKUP(A4006,[1]EEX_auction_report_data!$K$3:$K$2767, [1]EEX_auction_report_data!$L$3:$L$2767, "")</f>
        <v/>
      </c>
    </row>
    <row r="4007" spans="1:2" x14ac:dyDescent="0.3">
      <c r="A4007" s="1">
        <v>42469</v>
      </c>
      <c r="B4007" t="str">
        <f>_xlfn.XLOOKUP(A4007,[1]EEX_auction_report_data!$K$3:$K$2767, [1]EEX_auction_report_data!$L$3:$L$2767, "")</f>
        <v/>
      </c>
    </row>
    <row r="4008" spans="1:2" x14ac:dyDescent="0.3">
      <c r="A4008" s="1">
        <v>42470</v>
      </c>
      <c r="B4008" t="str">
        <f>_xlfn.XLOOKUP(A4008,[1]EEX_auction_report_data!$K$3:$K$2767, [1]EEX_auction_report_data!$L$3:$L$2767, "")</f>
        <v/>
      </c>
    </row>
    <row r="4009" spans="1:2" x14ac:dyDescent="0.3">
      <c r="A4009" s="1">
        <v>42471</v>
      </c>
      <c r="B4009" t="str">
        <f>_xlfn.XLOOKUP(A4009,[1]EEX_auction_report_data!$K$3:$K$2767, [1]EEX_auction_report_data!$L$3:$L$2767, "")</f>
        <v/>
      </c>
    </row>
    <row r="4010" spans="1:2" x14ac:dyDescent="0.3">
      <c r="A4010" s="1">
        <v>42472</v>
      </c>
      <c r="B4010" t="str">
        <f>_xlfn.XLOOKUP(A4010,[1]EEX_auction_report_data!$K$3:$K$2767, [1]EEX_auction_report_data!$L$3:$L$2767, "")</f>
        <v/>
      </c>
    </row>
    <row r="4011" spans="1:2" x14ac:dyDescent="0.3">
      <c r="A4011" s="1">
        <v>42473</v>
      </c>
      <c r="B4011" t="str">
        <f>_xlfn.XLOOKUP(A4011,[1]EEX_auction_report_data!$K$3:$K$2767, [1]EEX_auction_report_data!$L$3:$L$2767, "")</f>
        <v/>
      </c>
    </row>
    <row r="4012" spans="1:2" x14ac:dyDescent="0.3">
      <c r="A4012" s="1">
        <v>42474</v>
      </c>
      <c r="B4012" t="str">
        <f>_xlfn.XLOOKUP(A4012,[1]EEX_auction_report_data!$K$3:$K$2767, [1]EEX_auction_report_data!$L$3:$L$2767, "")</f>
        <v/>
      </c>
    </row>
    <row r="4013" spans="1:2" x14ac:dyDescent="0.3">
      <c r="A4013" s="1">
        <v>42475</v>
      </c>
      <c r="B4013" t="str">
        <f>_xlfn.XLOOKUP(A4013,[1]EEX_auction_report_data!$K$3:$K$2767, [1]EEX_auction_report_data!$L$3:$L$2767, "")</f>
        <v/>
      </c>
    </row>
    <row r="4014" spans="1:2" x14ac:dyDescent="0.3">
      <c r="A4014" s="1">
        <v>42476</v>
      </c>
      <c r="B4014" t="str">
        <f>_xlfn.XLOOKUP(A4014,[1]EEX_auction_report_data!$K$3:$K$2767, [1]EEX_auction_report_data!$L$3:$L$2767, "")</f>
        <v/>
      </c>
    </row>
    <row r="4015" spans="1:2" x14ac:dyDescent="0.3">
      <c r="A4015" s="1">
        <v>42477</v>
      </c>
      <c r="B4015" t="str">
        <f>_xlfn.XLOOKUP(A4015,[1]EEX_auction_report_data!$K$3:$K$2767, [1]EEX_auction_report_data!$L$3:$L$2767, "")</f>
        <v/>
      </c>
    </row>
    <row r="4016" spans="1:2" x14ac:dyDescent="0.3">
      <c r="A4016" s="1">
        <v>42478</v>
      </c>
      <c r="B4016" t="str">
        <f>_xlfn.XLOOKUP(A4016,[1]EEX_auction_report_data!$K$3:$K$2767, [1]EEX_auction_report_data!$L$3:$L$2767, "")</f>
        <v/>
      </c>
    </row>
    <row r="4017" spans="1:2" x14ac:dyDescent="0.3">
      <c r="A4017" s="1">
        <v>42479</v>
      </c>
      <c r="B4017" t="str">
        <f>_xlfn.XLOOKUP(A4017,[1]EEX_auction_report_data!$K$3:$K$2767, [1]EEX_auction_report_data!$L$3:$L$2767, "")</f>
        <v/>
      </c>
    </row>
    <row r="4018" spans="1:2" x14ac:dyDescent="0.3">
      <c r="A4018" s="1">
        <v>42480</v>
      </c>
      <c r="B4018" t="str">
        <f>_xlfn.XLOOKUP(A4018,[1]EEX_auction_report_data!$K$3:$K$2767, [1]EEX_auction_report_data!$L$3:$L$2767, "")</f>
        <v/>
      </c>
    </row>
    <row r="4019" spans="1:2" x14ac:dyDescent="0.3">
      <c r="A4019" s="1">
        <v>42481</v>
      </c>
      <c r="B4019" t="str">
        <f>_xlfn.XLOOKUP(A4019,[1]EEX_auction_report_data!$K$3:$K$2767, [1]EEX_auction_report_data!$L$3:$L$2767, "")</f>
        <v/>
      </c>
    </row>
    <row r="4020" spans="1:2" x14ac:dyDescent="0.3">
      <c r="A4020" s="1">
        <v>42482</v>
      </c>
      <c r="B4020" t="str">
        <f>_xlfn.XLOOKUP(A4020,[1]EEX_auction_report_data!$K$3:$K$2767, [1]EEX_auction_report_data!$L$3:$L$2767, "")</f>
        <v/>
      </c>
    </row>
    <row r="4021" spans="1:2" x14ac:dyDescent="0.3">
      <c r="A4021" s="1">
        <v>42483</v>
      </c>
      <c r="B4021" t="str">
        <f>_xlfn.XLOOKUP(A4021,[1]EEX_auction_report_data!$K$3:$K$2767, [1]EEX_auction_report_data!$L$3:$L$2767, "")</f>
        <v/>
      </c>
    </row>
    <row r="4022" spans="1:2" x14ac:dyDescent="0.3">
      <c r="A4022" s="1">
        <v>42484</v>
      </c>
      <c r="B4022" t="str">
        <f>_xlfn.XLOOKUP(A4022,[1]EEX_auction_report_data!$K$3:$K$2767, [1]EEX_auction_report_data!$L$3:$L$2767, "")</f>
        <v/>
      </c>
    </row>
    <row r="4023" spans="1:2" x14ac:dyDescent="0.3">
      <c r="A4023" s="1">
        <v>42485</v>
      </c>
      <c r="B4023" t="str">
        <f>_xlfn.XLOOKUP(A4023,[1]EEX_auction_report_data!$K$3:$K$2767, [1]EEX_auction_report_data!$L$3:$L$2767, "")</f>
        <v/>
      </c>
    </row>
    <row r="4024" spans="1:2" x14ac:dyDescent="0.3">
      <c r="A4024" s="1">
        <v>42486</v>
      </c>
      <c r="B4024" t="str">
        <f>_xlfn.XLOOKUP(A4024,[1]EEX_auction_report_data!$K$3:$K$2767, [1]EEX_auction_report_data!$L$3:$L$2767, "")</f>
        <v/>
      </c>
    </row>
    <row r="4025" spans="1:2" x14ac:dyDescent="0.3">
      <c r="A4025" s="1">
        <v>42487</v>
      </c>
      <c r="B4025" t="str">
        <f>_xlfn.XLOOKUP(A4025,[1]EEX_auction_report_data!$K$3:$K$2767, [1]EEX_auction_report_data!$L$3:$L$2767, "")</f>
        <v/>
      </c>
    </row>
    <row r="4026" spans="1:2" x14ac:dyDescent="0.3">
      <c r="A4026" s="1">
        <v>42488</v>
      </c>
      <c r="B4026" t="str">
        <f>_xlfn.XLOOKUP(A4026,[1]EEX_auction_report_data!$K$3:$K$2767, [1]EEX_auction_report_data!$L$3:$L$2767, "")</f>
        <v/>
      </c>
    </row>
    <row r="4027" spans="1:2" x14ac:dyDescent="0.3">
      <c r="A4027" s="1">
        <v>42489</v>
      </c>
      <c r="B4027" t="str">
        <f>_xlfn.XLOOKUP(A4027,[1]EEX_auction_report_data!$K$3:$K$2767, [1]EEX_auction_report_data!$L$3:$L$2767, "")</f>
        <v/>
      </c>
    </row>
    <row r="4028" spans="1:2" x14ac:dyDescent="0.3">
      <c r="A4028" s="1">
        <v>42490</v>
      </c>
      <c r="B4028" t="str">
        <f>_xlfn.XLOOKUP(A4028,[1]EEX_auction_report_data!$K$3:$K$2767, [1]EEX_auction_report_data!$L$3:$L$2767, "")</f>
        <v/>
      </c>
    </row>
    <row r="4029" spans="1:2" x14ac:dyDescent="0.3">
      <c r="A4029" s="1">
        <v>42491</v>
      </c>
      <c r="B4029" t="str">
        <f>_xlfn.XLOOKUP(A4029,[1]EEX_auction_report_data!$K$3:$K$2767, [1]EEX_auction_report_data!$L$3:$L$2767, "")</f>
        <v/>
      </c>
    </row>
    <row r="4030" spans="1:2" x14ac:dyDescent="0.3">
      <c r="A4030" s="1">
        <v>42492</v>
      </c>
      <c r="B4030" t="str">
        <f>_xlfn.XLOOKUP(A4030,[1]EEX_auction_report_data!$K$3:$K$2767, [1]EEX_auction_report_data!$L$3:$L$2767, "")</f>
        <v/>
      </c>
    </row>
    <row r="4031" spans="1:2" x14ac:dyDescent="0.3">
      <c r="A4031" s="1">
        <v>42493</v>
      </c>
      <c r="B4031" t="str">
        <f>_xlfn.XLOOKUP(A4031,[1]EEX_auction_report_data!$K$3:$K$2767, [1]EEX_auction_report_data!$L$3:$L$2767, "")</f>
        <v/>
      </c>
    </row>
    <row r="4032" spans="1:2" x14ac:dyDescent="0.3">
      <c r="A4032" s="1">
        <v>42494</v>
      </c>
      <c r="B4032" t="str">
        <f>_xlfn.XLOOKUP(A4032,[1]EEX_auction_report_data!$K$3:$K$2767, [1]EEX_auction_report_data!$L$3:$L$2767, "")</f>
        <v/>
      </c>
    </row>
    <row r="4033" spans="1:2" x14ac:dyDescent="0.3">
      <c r="A4033" s="1">
        <v>42495</v>
      </c>
      <c r="B4033" t="str">
        <f>_xlfn.XLOOKUP(A4033,[1]EEX_auction_report_data!$K$3:$K$2767, [1]EEX_auction_report_data!$L$3:$L$2767, "")</f>
        <v/>
      </c>
    </row>
    <row r="4034" spans="1:2" x14ac:dyDescent="0.3">
      <c r="A4034" s="1">
        <v>42496</v>
      </c>
      <c r="B4034" t="str">
        <f>_xlfn.XLOOKUP(A4034,[1]EEX_auction_report_data!$K$3:$K$2767, [1]EEX_auction_report_data!$L$3:$L$2767, "")</f>
        <v/>
      </c>
    </row>
    <row r="4035" spans="1:2" x14ac:dyDescent="0.3">
      <c r="A4035" s="1">
        <v>42497</v>
      </c>
      <c r="B4035" t="str">
        <f>_xlfn.XLOOKUP(A4035,[1]EEX_auction_report_data!$K$3:$K$2767, [1]EEX_auction_report_data!$L$3:$L$2767, "")</f>
        <v/>
      </c>
    </row>
    <row r="4036" spans="1:2" x14ac:dyDescent="0.3">
      <c r="A4036" s="1">
        <v>42498</v>
      </c>
      <c r="B4036" t="str">
        <f>_xlfn.XLOOKUP(A4036,[1]EEX_auction_report_data!$K$3:$K$2767, [1]EEX_auction_report_data!$L$3:$L$2767, "")</f>
        <v/>
      </c>
    </row>
    <row r="4037" spans="1:2" x14ac:dyDescent="0.3">
      <c r="A4037" s="1">
        <v>42499</v>
      </c>
      <c r="B4037" t="str">
        <f>_xlfn.XLOOKUP(A4037,[1]EEX_auction_report_data!$K$3:$K$2767, [1]EEX_auction_report_data!$L$3:$L$2767, "")</f>
        <v/>
      </c>
    </row>
    <row r="4038" spans="1:2" x14ac:dyDescent="0.3">
      <c r="A4038" s="1">
        <v>42500</v>
      </c>
      <c r="B4038" t="str">
        <f>_xlfn.XLOOKUP(A4038,[1]EEX_auction_report_data!$K$3:$K$2767, [1]EEX_auction_report_data!$L$3:$L$2767, "")</f>
        <v/>
      </c>
    </row>
    <row r="4039" spans="1:2" x14ac:dyDescent="0.3">
      <c r="A4039" s="1">
        <v>42501</v>
      </c>
      <c r="B4039" t="str">
        <f>_xlfn.XLOOKUP(A4039,[1]EEX_auction_report_data!$K$3:$K$2767, [1]EEX_auction_report_data!$L$3:$L$2767, "")</f>
        <v/>
      </c>
    </row>
    <row r="4040" spans="1:2" x14ac:dyDescent="0.3">
      <c r="A4040" s="1">
        <v>42502</v>
      </c>
      <c r="B4040" t="str">
        <f>_xlfn.XLOOKUP(A4040,[1]EEX_auction_report_data!$K$3:$K$2767, [1]EEX_auction_report_data!$L$3:$L$2767, "")</f>
        <v/>
      </c>
    </row>
    <row r="4041" spans="1:2" x14ac:dyDescent="0.3">
      <c r="A4041" s="1">
        <v>42503</v>
      </c>
      <c r="B4041" t="str">
        <f>_xlfn.XLOOKUP(A4041,[1]EEX_auction_report_data!$K$3:$K$2767, [1]EEX_auction_report_data!$L$3:$L$2767, "")</f>
        <v/>
      </c>
    </row>
    <row r="4042" spans="1:2" x14ac:dyDescent="0.3">
      <c r="A4042" s="1">
        <v>42504</v>
      </c>
      <c r="B4042" t="str">
        <f>_xlfn.XLOOKUP(A4042,[1]EEX_auction_report_data!$K$3:$K$2767, [1]EEX_auction_report_data!$L$3:$L$2767, "")</f>
        <v/>
      </c>
    </row>
    <row r="4043" spans="1:2" x14ac:dyDescent="0.3">
      <c r="A4043" s="1">
        <v>42505</v>
      </c>
      <c r="B4043" t="str">
        <f>_xlfn.XLOOKUP(A4043,[1]EEX_auction_report_data!$K$3:$K$2767, [1]EEX_auction_report_data!$L$3:$L$2767, "")</f>
        <v/>
      </c>
    </row>
    <row r="4044" spans="1:2" x14ac:dyDescent="0.3">
      <c r="A4044" s="1">
        <v>42506</v>
      </c>
      <c r="B4044" t="str">
        <f>_xlfn.XLOOKUP(A4044,[1]EEX_auction_report_data!$K$3:$K$2767, [1]EEX_auction_report_data!$L$3:$L$2767, "")</f>
        <v/>
      </c>
    </row>
    <row r="4045" spans="1:2" x14ac:dyDescent="0.3">
      <c r="A4045" s="1">
        <v>42507</v>
      </c>
      <c r="B4045" t="str">
        <f>_xlfn.XLOOKUP(A4045,[1]EEX_auction_report_data!$K$3:$K$2767, [1]EEX_auction_report_data!$L$3:$L$2767, "")</f>
        <v/>
      </c>
    </row>
    <row r="4046" spans="1:2" x14ac:dyDescent="0.3">
      <c r="A4046" s="1">
        <v>42508</v>
      </c>
      <c r="B4046" t="str">
        <f>_xlfn.XLOOKUP(A4046,[1]EEX_auction_report_data!$K$3:$K$2767, [1]EEX_auction_report_data!$L$3:$L$2767, "")</f>
        <v/>
      </c>
    </row>
    <row r="4047" spans="1:2" x14ac:dyDescent="0.3">
      <c r="A4047" s="1">
        <v>42509</v>
      </c>
      <c r="B4047" t="str">
        <f>_xlfn.XLOOKUP(A4047,[1]EEX_auction_report_data!$K$3:$K$2767, [1]EEX_auction_report_data!$L$3:$L$2767, "")</f>
        <v/>
      </c>
    </row>
    <row r="4048" spans="1:2" x14ac:dyDescent="0.3">
      <c r="A4048" s="1">
        <v>42510</v>
      </c>
      <c r="B4048" t="str">
        <f>_xlfn.XLOOKUP(A4048,[1]EEX_auction_report_data!$K$3:$K$2767, [1]EEX_auction_report_data!$L$3:$L$2767, "")</f>
        <v/>
      </c>
    </row>
    <row r="4049" spans="1:2" x14ac:dyDescent="0.3">
      <c r="A4049" s="1">
        <v>42511</v>
      </c>
      <c r="B4049" t="str">
        <f>_xlfn.XLOOKUP(A4049,[1]EEX_auction_report_data!$K$3:$K$2767, [1]EEX_auction_report_data!$L$3:$L$2767, "")</f>
        <v/>
      </c>
    </row>
    <row r="4050" spans="1:2" x14ac:dyDescent="0.3">
      <c r="A4050" s="1">
        <v>42512</v>
      </c>
      <c r="B4050" t="str">
        <f>_xlfn.XLOOKUP(A4050,[1]EEX_auction_report_data!$K$3:$K$2767, [1]EEX_auction_report_data!$L$3:$L$2767, "")</f>
        <v/>
      </c>
    </row>
    <row r="4051" spans="1:2" x14ac:dyDescent="0.3">
      <c r="A4051" s="1">
        <v>42513</v>
      </c>
      <c r="B4051" t="str">
        <f>_xlfn.XLOOKUP(A4051,[1]EEX_auction_report_data!$K$3:$K$2767, [1]EEX_auction_report_data!$L$3:$L$2767, "")</f>
        <v/>
      </c>
    </row>
    <row r="4052" spans="1:2" x14ac:dyDescent="0.3">
      <c r="A4052" s="1">
        <v>42514</v>
      </c>
      <c r="B4052" t="str">
        <f>_xlfn.XLOOKUP(A4052,[1]EEX_auction_report_data!$K$3:$K$2767, [1]EEX_auction_report_data!$L$3:$L$2767, "")</f>
        <v/>
      </c>
    </row>
    <row r="4053" spans="1:2" x14ac:dyDescent="0.3">
      <c r="A4053" s="1">
        <v>42515</v>
      </c>
      <c r="B4053" t="str">
        <f>_xlfn.XLOOKUP(A4053,[1]EEX_auction_report_data!$K$3:$K$2767, [1]EEX_auction_report_data!$L$3:$L$2767, "")</f>
        <v/>
      </c>
    </row>
    <row r="4054" spans="1:2" x14ac:dyDescent="0.3">
      <c r="A4054" s="1">
        <v>42516</v>
      </c>
      <c r="B4054" t="str">
        <f>_xlfn.XLOOKUP(A4054,[1]EEX_auction_report_data!$K$3:$K$2767, [1]EEX_auction_report_data!$L$3:$L$2767, "")</f>
        <v/>
      </c>
    </row>
    <row r="4055" spans="1:2" x14ac:dyDescent="0.3">
      <c r="A4055" s="1">
        <v>42517</v>
      </c>
      <c r="B4055" t="str">
        <f>_xlfn.XLOOKUP(A4055,[1]EEX_auction_report_data!$K$3:$K$2767, [1]EEX_auction_report_data!$L$3:$L$2767, "")</f>
        <v/>
      </c>
    </row>
    <row r="4056" spans="1:2" x14ac:dyDescent="0.3">
      <c r="A4056" s="1">
        <v>42518</v>
      </c>
      <c r="B4056" t="str">
        <f>_xlfn.XLOOKUP(A4056,[1]EEX_auction_report_data!$K$3:$K$2767, [1]EEX_auction_report_data!$L$3:$L$2767, "")</f>
        <v/>
      </c>
    </row>
    <row r="4057" spans="1:2" x14ac:dyDescent="0.3">
      <c r="A4057" s="1">
        <v>42519</v>
      </c>
      <c r="B4057" t="str">
        <f>_xlfn.XLOOKUP(A4057,[1]EEX_auction_report_data!$K$3:$K$2767, [1]EEX_auction_report_data!$L$3:$L$2767, "")</f>
        <v/>
      </c>
    </row>
    <row r="4058" spans="1:2" x14ac:dyDescent="0.3">
      <c r="A4058" s="1">
        <v>42520</v>
      </c>
      <c r="B4058" t="str">
        <f>_xlfn.XLOOKUP(A4058,[1]EEX_auction_report_data!$K$3:$K$2767, [1]EEX_auction_report_data!$L$3:$L$2767, "")</f>
        <v/>
      </c>
    </row>
    <row r="4059" spans="1:2" x14ac:dyDescent="0.3">
      <c r="A4059" s="1">
        <v>42521</v>
      </c>
      <c r="B4059" t="str">
        <f>_xlfn.XLOOKUP(A4059,[1]EEX_auction_report_data!$K$3:$K$2767, [1]EEX_auction_report_data!$L$3:$L$2767, "")</f>
        <v/>
      </c>
    </row>
    <row r="4060" spans="1:2" x14ac:dyDescent="0.3">
      <c r="A4060" s="1">
        <v>42522</v>
      </c>
      <c r="B4060" t="str">
        <f>_xlfn.XLOOKUP(A4060,[1]EEX_auction_report_data!$K$3:$K$2767, [1]EEX_auction_report_data!$L$3:$L$2767, "")</f>
        <v/>
      </c>
    </row>
    <row r="4061" spans="1:2" x14ac:dyDescent="0.3">
      <c r="A4061" s="1">
        <v>42523</v>
      </c>
      <c r="B4061" t="str">
        <f>_xlfn.XLOOKUP(A4061,[1]EEX_auction_report_data!$K$3:$K$2767, [1]EEX_auction_report_data!$L$3:$L$2767, "")</f>
        <v/>
      </c>
    </row>
    <row r="4062" spans="1:2" x14ac:dyDescent="0.3">
      <c r="A4062" s="1">
        <v>42524</v>
      </c>
      <c r="B4062" t="str">
        <f>_xlfn.XLOOKUP(A4062,[1]EEX_auction_report_data!$K$3:$K$2767, [1]EEX_auction_report_data!$L$3:$L$2767, "")</f>
        <v/>
      </c>
    </row>
    <row r="4063" spans="1:2" x14ac:dyDescent="0.3">
      <c r="A4063" s="1">
        <v>42525</v>
      </c>
      <c r="B4063" t="str">
        <f>_xlfn.XLOOKUP(A4063,[1]EEX_auction_report_data!$K$3:$K$2767, [1]EEX_auction_report_data!$L$3:$L$2767, "")</f>
        <v/>
      </c>
    </row>
    <row r="4064" spans="1:2" x14ac:dyDescent="0.3">
      <c r="A4064" s="1">
        <v>42526</v>
      </c>
      <c r="B4064" t="str">
        <f>_xlfn.XLOOKUP(A4064,[1]EEX_auction_report_data!$K$3:$K$2767, [1]EEX_auction_report_data!$L$3:$L$2767, "")</f>
        <v/>
      </c>
    </row>
    <row r="4065" spans="1:2" x14ac:dyDescent="0.3">
      <c r="A4065" s="1">
        <v>42527</v>
      </c>
      <c r="B4065" t="str">
        <f>_xlfn.XLOOKUP(A4065,[1]EEX_auction_report_data!$K$3:$K$2767, [1]EEX_auction_report_data!$L$3:$L$2767, "")</f>
        <v/>
      </c>
    </row>
    <row r="4066" spans="1:2" x14ac:dyDescent="0.3">
      <c r="A4066" s="1">
        <v>42528</v>
      </c>
      <c r="B4066" t="str">
        <f>_xlfn.XLOOKUP(A4066,[1]EEX_auction_report_data!$K$3:$K$2767, [1]EEX_auction_report_data!$L$3:$L$2767, "")</f>
        <v/>
      </c>
    </row>
    <row r="4067" spans="1:2" x14ac:dyDescent="0.3">
      <c r="A4067" s="1">
        <v>42529</v>
      </c>
      <c r="B4067" t="str">
        <f>_xlfn.XLOOKUP(A4067,[1]EEX_auction_report_data!$K$3:$K$2767, [1]EEX_auction_report_data!$L$3:$L$2767, "")</f>
        <v/>
      </c>
    </row>
    <row r="4068" spans="1:2" x14ac:dyDescent="0.3">
      <c r="A4068" s="1">
        <v>42530</v>
      </c>
      <c r="B4068" t="str">
        <f>_xlfn.XLOOKUP(A4068,[1]EEX_auction_report_data!$K$3:$K$2767, [1]EEX_auction_report_data!$L$3:$L$2767, "")</f>
        <v/>
      </c>
    </row>
    <row r="4069" spans="1:2" x14ac:dyDescent="0.3">
      <c r="A4069" s="1">
        <v>42531</v>
      </c>
      <c r="B4069" t="str">
        <f>_xlfn.XLOOKUP(A4069,[1]EEX_auction_report_data!$K$3:$K$2767, [1]EEX_auction_report_data!$L$3:$L$2767, "")</f>
        <v/>
      </c>
    </row>
    <row r="4070" spans="1:2" x14ac:dyDescent="0.3">
      <c r="A4070" s="1">
        <v>42532</v>
      </c>
      <c r="B4070" t="str">
        <f>_xlfn.XLOOKUP(A4070,[1]EEX_auction_report_data!$K$3:$K$2767, [1]EEX_auction_report_data!$L$3:$L$2767, "")</f>
        <v/>
      </c>
    </row>
    <row r="4071" spans="1:2" x14ac:dyDescent="0.3">
      <c r="A4071" s="1">
        <v>42533</v>
      </c>
      <c r="B4071" t="str">
        <f>_xlfn.XLOOKUP(A4071,[1]EEX_auction_report_data!$K$3:$K$2767, [1]EEX_auction_report_data!$L$3:$L$2767, "")</f>
        <v/>
      </c>
    </row>
    <row r="4072" spans="1:2" x14ac:dyDescent="0.3">
      <c r="A4072" s="1">
        <v>42534</v>
      </c>
      <c r="B4072" t="str">
        <f>_xlfn.XLOOKUP(A4072,[1]EEX_auction_report_data!$K$3:$K$2767, [1]EEX_auction_report_data!$L$3:$L$2767, "")</f>
        <v/>
      </c>
    </row>
    <row r="4073" spans="1:2" x14ac:dyDescent="0.3">
      <c r="A4073" s="1">
        <v>42535</v>
      </c>
      <c r="B4073" t="str">
        <f>_xlfn.XLOOKUP(A4073,[1]EEX_auction_report_data!$K$3:$K$2767, [1]EEX_auction_report_data!$L$3:$L$2767, "")</f>
        <v/>
      </c>
    </row>
    <row r="4074" spans="1:2" x14ac:dyDescent="0.3">
      <c r="A4074" s="1">
        <v>42536</v>
      </c>
      <c r="B4074" t="str">
        <f>_xlfn.XLOOKUP(A4074,[1]EEX_auction_report_data!$K$3:$K$2767, [1]EEX_auction_report_data!$L$3:$L$2767, "")</f>
        <v/>
      </c>
    </row>
    <row r="4075" spans="1:2" x14ac:dyDescent="0.3">
      <c r="A4075" s="1">
        <v>42537</v>
      </c>
      <c r="B4075" t="str">
        <f>_xlfn.XLOOKUP(A4075,[1]EEX_auction_report_data!$K$3:$K$2767, [1]EEX_auction_report_data!$L$3:$L$2767, "")</f>
        <v/>
      </c>
    </row>
    <row r="4076" spans="1:2" x14ac:dyDescent="0.3">
      <c r="A4076" s="1">
        <v>42538</v>
      </c>
      <c r="B4076" t="str">
        <f>_xlfn.XLOOKUP(A4076,[1]EEX_auction_report_data!$K$3:$K$2767, [1]EEX_auction_report_data!$L$3:$L$2767, "")</f>
        <v/>
      </c>
    </row>
    <row r="4077" spans="1:2" x14ac:dyDescent="0.3">
      <c r="A4077" s="1">
        <v>42539</v>
      </c>
      <c r="B4077" t="str">
        <f>_xlfn.XLOOKUP(A4077,[1]EEX_auction_report_data!$K$3:$K$2767, [1]EEX_auction_report_data!$L$3:$L$2767, "")</f>
        <v/>
      </c>
    </row>
    <row r="4078" spans="1:2" x14ac:dyDescent="0.3">
      <c r="A4078" s="1">
        <v>42540</v>
      </c>
      <c r="B4078" t="str">
        <f>_xlfn.XLOOKUP(A4078,[1]EEX_auction_report_data!$K$3:$K$2767, [1]EEX_auction_report_data!$L$3:$L$2767, "")</f>
        <v/>
      </c>
    </row>
    <row r="4079" spans="1:2" x14ac:dyDescent="0.3">
      <c r="A4079" s="1">
        <v>42541</v>
      </c>
      <c r="B4079" t="str">
        <f>_xlfn.XLOOKUP(A4079,[1]EEX_auction_report_data!$K$3:$K$2767, [1]EEX_auction_report_data!$L$3:$L$2767, "")</f>
        <v/>
      </c>
    </row>
    <row r="4080" spans="1:2" x14ac:dyDescent="0.3">
      <c r="A4080" s="1">
        <v>42542</v>
      </c>
      <c r="B4080" t="str">
        <f>_xlfn.XLOOKUP(A4080,[1]EEX_auction_report_data!$K$3:$K$2767, [1]EEX_auction_report_data!$L$3:$L$2767, "")</f>
        <v/>
      </c>
    </row>
    <row r="4081" spans="1:2" x14ac:dyDescent="0.3">
      <c r="A4081" s="1">
        <v>42543</v>
      </c>
      <c r="B4081" t="str">
        <f>_xlfn.XLOOKUP(A4081,[1]EEX_auction_report_data!$K$3:$K$2767, [1]EEX_auction_report_data!$L$3:$L$2767, "")</f>
        <v/>
      </c>
    </row>
    <row r="4082" spans="1:2" x14ac:dyDescent="0.3">
      <c r="A4082" s="1">
        <v>42544</v>
      </c>
      <c r="B4082" t="str">
        <f>_xlfn.XLOOKUP(A4082,[1]EEX_auction_report_data!$K$3:$K$2767, [1]EEX_auction_report_data!$L$3:$L$2767, "")</f>
        <v/>
      </c>
    </row>
    <row r="4083" spans="1:2" x14ac:dyDescent="0.3">
      <c r="A4083" s="1">
        <v>42545</v>
      </c>
      <c r="B4083" t="str">
        <f>_xlfn.XLOOKUP(A4083,[1]EEX_auction_report_data!$K$3:$K$2767, [1]EEX_auction_report_data!$L$3:$L$2767, "")</f>
        <v/>
      </c>
    </row>
    <row r="4084" spans="1:2" x14ac:dyDescent="0.3">
      <c r="A4084" s="1">
        <v>42546</v>
      </c>
      <c r="B4084" t="str">
        <f>_xlfn.XLOOKUP(A4084,[1]EEX_auction_report_data!$K$3:$K$2767, [1]EEX_auction_report_data!$L$3:$L$2767, "")</f>
        <v/>
      </c>
    </row>
    <row r="4085" spans="1:2" x14ac:dyDescent="0.3">
      <c r="A4085" s="1">
        <v>42547</v>
      </c>
      <c r="B4085" t="str">
        <f>_xlfn.XLOOKUP(A4085,[1]EEX_auction_report_data!$K$3:$K$2767, [1]EEX_auction_report_data!$L$3:$L$2767, "")</f>
        <v/>
      </c>
    </row>
    <row r="4086" spans="1:2" x14ac:dyDescent="0.3">
      <c r="A4086" s="1">
        <v>42548</v>
      </c>
      <c r="B4086" t="str">
        <f>_xlfn.XLOOKUP(A4086,[1]EEX_auction_report_data!$K$3:$K$2767, [1]EEX_auction_report_data!$L$3:$L$2767, "")</f>
        <v/>
      </c>
    </row>
    <row r="4087" spans="1:2" x14ac:dyDescent="0.3">
      <c r="A4087" s="1">
        <v>42549</v>
      </c>
      <c r="B4087" t="str">
        <f>_xlfn.XLOOKUP(A4087,[1]EEX_auction_report_data!$K$3:$K$2767, [1]EEX_auction_report_data!$L$3:$L$2767, "")</f>
        <v/>
      </c>
    </row>
    <row r="4088" spans="1:2" x14ac:dyDescent="0.3">
      <c r="A4088" s="1">
        <v>42550</v>
      </c>
      <c r="B4088" t="str">
        <f>_xlfn.XLOOKUP(A4088,[1]EEX_auction_report_data!$K$3:$K$2767, [1]EEX_auction_report_data!$L$3:$L$2767, "")</f>
        <v/>
      </c>
    </row>
    <row r="4089" spans="1:2" x14ac:dyDescent="0.3">
      <c r="A4089" s="1">
        <v>42551</v>
      </c>
      <c r="B4089" t="str">
        <f>_xlfn.XLOOKUP(A4089,[1]EEX_auction_report_data!$K$3:$K$2767, [1]EEX_auction_report_data!$L$3:$L$2767, "")</f>
        <v/>
      </c>
    </row>
    <row r="4090" spans="1:2" x14ac:dyDescent="0.3">
      <c r="A4090" s="1">
        <v>42552</v>
      </c>
      <c r="B4090" t="str">
        <f>_xlfn.XLOOKUP(A4090,[1]EEX_auction_report_data!$K$3:$K$2767, [1]EEX_auction_report_data!$L$3:$L$2767, "")</f>
        <v/>
      </c>
    </row>
    <row r="4091" spans="1:2" x14ac:dyDescent="0.3">
      <c r="A4091" s="1">
        <v>42553</v>
      </c>
      <c r="B4091" t="str">
        <f>_xlfn.XLOOKUP(A4091,[1]EEX_auction_report_data!$K$3:$K$2767, [1]EEX_auction_report_data!$L$3:$L$2767, "")</f>
        <v/>
      </c>
    </row>
    <row r="4092" spans="1:2" x14ac:dyDescent="0.3">
      <c r="A4092" s="1">
        <v>42554</v>
      </c>
      <c r="B4092" t="str">
        <f>_xlfn.XLOOKUP(A4092,[1]EEX_auction_report_data!$K$3:$K$2767, [1]EEX_auction_report_data!$L$3:$L$2767, "")</f>
        <v/>
      </c>
    </row>
    <row r="4093" spans="1:2" x14ac:dyDescent="0.3">
      <c r="A4093" s="1">
        <v>42555</v>
      </c>
      <c r="B4093" t="str">
        <f>_xlfn.XLOOKUP(A4093,[1]EEX_auction_report_data!$K$3:$K$2767, [1]EEX_auction_report_data!$L$3:$L$2767, "")</f>
        <v/>
      </c>
    </row>
    <row r="4094" spans="1:2" x14ac:dyDescent="0.3">
      <c r="A4094" s="1">
        <v>42556</v>
      </c>
      <c r="B4094" t="str">
        <f>_xlfn.XLOOKUP(A4094,[1]EEX_auction_report_data!$K$3:$K$2767, [1]EEX_auction_report_data!$L$3:$L$2767, "")</f>
        <v/>
      </c>
    </row>
    <row r="4095" spans="1:2" x14ac:dyDescent="0.3">
      <c r="A4095" s="1">
        <v>42557</v>
      </c>
      <c r="B4095" t="str">
        <f>_xlfn.XLOOKUP(A4095,[1]EEX_auction_report_data!$K$3:$K$2767, [1]EEX_auction_report_data!$L$3:$L$2767, "")</f>
        <v/>
      </c>
    </row>
    <row r="4096" spans="1:2" x14ac:dyDescent="0.3">
      <c r="A4096" s="1">
        <v>42558</v>
      </c>
      <c r="B4096" t="str">
        <f>_xlfn.XLOOKUP(A4096,[1]EEX_auction_report_data!$K$3:$K$2767, [1]EEX_auction_report_data!$L$3:$L$2767, "")</f>
        <v/>
      </c>
    </row>
    <row r="4097" spans="1:2" x14ac:dyDescent="0.3">
      <c r="A4097" s="1">
        <v>42559</v>
      </c>
      <c r="B4097" t="str">
        <f>_xlfn.XLOOKUP(A4097,[1]EEX_auction_report_data!$K$3:$K$2767, [1]EEX_auction_report_data!$L$3:$L$2767, "")</f>
        <v/>
      </c>
    </row>
    <row r="4098" spans="1:2" x14ac:dyDescent="0.3">
      <c r="A4098" s="1">
        <v>42560</v>
      </c>
      <c r="B4098" t="str">
        <f>_xlfn.XLOOKUP(A4098,[1]EEX_auction_report_data!$K$3:$K$2767, [1]EEX_auction_report_data!$L$3:$L$2767, "")</f>
        <v/>
      </c>
    </row>
    <row r="4099" spans="1:2" x14ac:dyDescent="0.3">
      <c r="A4099" s="1">
        <v>42561</v>
      </c>
      <c r="B4099" t="str">
        <f>_xlfn.XLOOKUP(A4099,[1]EEX_auction_report_data!$K$3:$K$2767, [1]EEX_auction_report_data!$L$3:$L$2767, "")</f>
        <v/>
      </c>
    </row>
    <row r="4100" spans="1:2" x14ac:dyDescent="0.3">
      <c r="A4100" s="1">
        <v>42562</v>
      </c>
      <c r="B4100" t="str">
        <f>_xlfn.XLOOKUP(A4100,[1]EEX_auction_report_data!$K$3:$K$2767, [1]EEX_auction_report_data!$L$3:$L$2767, "")</f>
        <v/>
      </c>
    </row>
    <row r="4101" spans="1:2" x14ac:dyDescent="0.3">
      <c r="A4101" s="1">
        <v>42563</v>
      </c>
      <c r="B4101" t="str">
        <f>_xlfn.XLOOKUP(A4101,[1]EEX_auction_report_data!$K$3:$K$2767, [1]EEX_auction_report_data!$L$3:$L$2767, "")</f>
        <v/>
      </c>
    </row>
    <row r="4102" spans="1:2" x14ac:dyDescent="0.3">
      <c r="A4102" s="1">
        <v>42564</v>
      </c>
      <c r="B4102" t="str">
        <f>_xlfn.XLOOKUP(A4102,[1]EEX_auction_report_data!$K$3:$K$2767, [1]EEX_auction_report_data!$L$3:$L$2767, "")</f>
        <v/>
      </c>
    </row>
    <row r="4103" spans="1:2" x14ac:dyDescent="0.3">
      <c r="A4103" s="1">
        <v>42565</v>
      </c>
      <c r="B4103" t="str">
        <f>_xlfn.XLOOKUP(A4103,[1]EEX_auction_report_data!$K$3:$K$2767, [1]EEX_auction_report_data!$L$3:$L$2767, "")</f>
        <v/>
      </c>
    </row>
    <row r="4104" spans="1:2" x14ac:dyDescent="0.3">
      <c r="A4104" s="1">
        <v>42566</v>
      </c>
      <c r="B4104" t="str">
        <f>_xlfn.XLOOKUP(A4104,[1]EEX_auction_report_data!$K$3:$K$2767, [1]EEX_auction_report_data!$L$3:$L$2767, "")</f>
        <v/>
      </c>
    </row>
    <row r="4105" spans="1:2" x14ac:dyDescent="0.3">
      <c r="A4105" s="1">
        <v>42567</v>
      </c>
      <c r="B4105" t="str">
        <f>_xlfn.XLOOKUP(A4105,[1]EEX_auction_report_data!$K$3:$K$2767, [1]EEX_auction_report_data!$L$3:$L$2767, "")</f>
        <v/>
      </c>
    </row>
    <row r="4106" spans="1:2" x14ac:dyDescent="0.3">
      <c r="A4106" s="1">
        <v>42568</v>
      </c>
      <c r="B4106" t="str">
        <f>_xlfn.XLOOKUP(A4106,[1]EEX_auction_report_data!$K$3:$K$2767, [1]EEX_auction_report_data!$L$3:$L$2767, "")</f>
        <v/>
      </c>
    </row>
    <row r="4107" spans="1:2" x14ac:dyDescent="0.3">
      <c r="A4107" s="1">
        <v>42569</v>
      </c>
      <c r="B4107" t="str">
        <f>_xlfn.XLOOKUP(A4107,[1]EEX_auction_report_data!$K$3:$K$2767, [1]EEX_auction_report_data!$L$3:$L$2767, "")</f>
        <v/>
      </c>
    </row>
    <row r="4108" spans="1:2" x14ac:dyDescent="0.3">
      <c r="A4108" s="1">
        <v>42570</v>
      </c>
      <c r="B4108" t="str">
        <f>_xlfn.XLOOKUP(A4108,[1]EEX_auction_report_data!$K$3:$K$2767, [1]EEX_auction_report_data!$L$3:$L$2767, "")</f>
        <v/>
      </c>
    </row>
    <row r="4109" spans="1:2" x14ac:dyDescent="0.3">
      <c r="A4109" s="1">
        <v>42571</v>
      </c>
      <c r="B4109" t="str">
        <f>_xlfn.XLOOKUP(A4109,[1]EEX_auction_report_data!$K$3:$K$2767, [1]EEX_auction_report_data!$L$3:$L$2767, "")</f>
        <v/>
      </c>
    </row>
    <row r="4110" spans="1:2" x14ac:dyDescent="0.3">
      <c r="A4110" s="1">
        <v>42572</v>
      </c>
      <c r="B4110" t="str">
        <f>_xlfn.XLOOKUP(A4110,[1]EEX_auction_report_data!$K$3:$K$2767, [1]EEX_auction_report_data!$L$3:$L$2767, "")</f>
        <v/>
      </c>
    </row>
    <row r="4111" spans="1:2" x14ac:dyDescent="0.3">
      <c r="A4111" s="1">
        <v>42573</v>
      </c>
      <c r="B4111" t="str">
        <f>_xlfn.XLOOKUP(A4111,[1]EEX_auction_report_data!$K$3:$K$2767, [1]EEX_auction_report_data!$L$3:$L$2767, "")</f>
        <v/>
      </c>
    </row>
    <row r="4112" spans="1:2" x14ac:dyDescent="0.3">
      <c r="A4112" s="1">
        <v>42574</v>
      </c>
      <c r="B4112" t="str">
        <f>_xlfn.XLOOKUP(A4112,[1]EEX_auction_report_data!$K$3:$K$2767, [1]EEX_auction_report_data!$L$3:$L$2767, "")</f>
        <v/>
      </c>
    </row>
    <row r="4113" spans="1:2" x14ac:dyDescent="0.3">
      <c r="A4113" s="1">
        <v>42575</v>
      </c>
      <c r="B4113" t="str">
        <f>_xlfn.XLOOKUP(A4113,[1]EEX_auction_report_data!$K$3:$K$2767, [1]EEX_auction_report_data!$L$3:$L$2767, "")</f>
        <v/>
      </c>
    </row>
    <row r="4114" spans="1:2" x14ac:dyDescent="0.3">
      <c r="A4114" s="1">
        <v>42576</v>
      </c>
      <c r="B4114" t="str">
        <f>_xlfn.XLOOKUP(A4114,[1]EEX_auction_report_data!$K$3:$K$2767, [1]EEX_auction_report_data!$L$3:$L$2767, "")</f>
        <v/>
      </c>
    </row>
    <row r="4115" spans="1:2" x14ac:dyDescent="0.3">
      <c r="A4115" s="1">
        <v>42577</v>
      </c>
      <c r="B4115" t="str">
        <f>_xlfn.XLOOKUP(A4115,[1]EEX_auction_report_data!$K$3:$K$2767, [1]EEX_auction_report_data!$L$3:$L$2767, "")</f>
        <v/>
      </c>
    </row>
    <row r="4116" spans="1:2" x14ac:dyDescent="0.3">
      <c r="A4116" s="1">
        <v>42578</v>
      </c>
      <c r="B4116" t="str">
        <f>_xlfn.XLOOKUP(A4116,[1]EEX_auction_report_data!$K$3:$K$2767, [1]EEX_auction_report_data!$L$3:$L$2767, "")</f>
        <v/>
      </c>
    </row>
    <row r="4117" spans="1:2" x14ac:dyDescent="0.3">
      <c r="A4117" s="1">
        <v>42579</v>
      </c>
      <c r="B4117" t="str">
        <f>_xlfn.XLOOKUP(A4117,[1]EEX_auction_report_data!$K$3:$K$2767, [1]EEX_auction_report_data!$L$3:$L$2767, "")</f>
        <v/>
      </c>
    </row>
    <row r="4118" spans="1:2" x14ac:dyDescent="0.3">
      <c r="A4118" s="1">
        <v>42580</v>
      </c>
      <c r="B4118" t="str">
        <f>_xlfn.XLOOKUP(A4118,[1]EEX_auction_report_data!$K$3:$K$2767, [1]EEX_auction_report_data!$L$3:$L$2767, "")</f>
        <v/>
      </c>
    </row>
    <row r="4119" spans="1:2" x14ac:dyDescent="0.3">
      <c r="A4119" s="1">
        <v>42581</v>
      </c>
      <c r="B4119" t="str">
        <f>_xlfn.XLOOKUP(A4119,[1]EEX_auction_report_data!$K$3:$K$2767, [1]EEX_auction_report_data!$L$3:$L$2767, "")</f>
        <v/>
      </c>
    </row>
    <row r="4120" spans="1:2" x14ac:dyDescent="0.3">
      <c r="A4120" s="1">
        <v>42582</v>
      </c>
      <c r="B4120" t="str">
        <f>_xlfn.XLOOKUP(A4120,[1]EEX_auction_report_data!$K$3:$K$2767, [1]EEX_auction_report_data!$L$3:$L$2767, "")</f>
        <v/>
      </c>
    </row>
    <row r="4121" spans="1:2" x14ac:dyDescent="0.3">
      <c r="A4121" s="1">
        <v>42583</v>
      </c>
      <c r="B4121" t="str">
        <f>_xlfn.XLOOKUP(A4121,[1]EEX_auction_report_data!$K$3:$K$2767, [1]EEX_auction_report_data!$L$3:$L$2767, "")</f>
        <v/>
      </c>
    </row>
    <row r="4122" spans="1:2" x14ac:dyDescent="0.3">
      <c r="A4122" s="1">
        <v>42584</v>
      </c>
      <c r="B4122" t="str">
        <f>_xlfn.XLOOKUP(A4122,[1]EEX_auction_report_data!$K$3:$K$2767, [1]EEX_auction_report_data!$L$3:$L$2767, "")</f>
        <v/>
      </c>
    </row>
    <row r="4123" spans="1:2" x14ac:dyDescent="0.3">
      <c r="A4123" s="1">
        <v>42585</v>
      </c>
      <c r="B4123" t="str">
        <f>_xlfn.XLOOKUP(A4123,[1]EEX_auction_report_data!$K$3:$K$2767, [1]EEX_auction_report_data!$L$3:$L$2767, "")</f>
        <v/>
      </c>
    </row>
    <row r="4124" spans="1:2" x14ac:dyDescent="0.3">
      <c r="A4124" s="1">
        <v>42586</v>
      </c>
      <c r="B4124" t="str">
        <f>_xlfn.XLOOKUP(A4124,[1]EEX_auction_report_data!$K$3:$K$2767, [1]EEX_auction_report_data!$L$3:$L$2767, "")</f>
        <v/>
      </c>
    </row>
    <row r="4125" spans="1:2" x14ac:dyDescent="0.3">
      <c r="A4125" s="1">
        <v>42587</v>
      </c>
      <c r="B4125" t="str">
        <f>_xlfn.XLOOKUP(A4125,[1]EEX_auction_report_data!$K$3:$K$2767, [1]EEX_auction_report_data!$L$3:$L$2767, "")</f>
        <v/>
      </c>
    </row>
    <row r="4126" spans="1:2" x14ac:dyDescent="0.3">
      <c r="A4126" s="1">
        <v>42588</v>
      </c>
      <c r="B4126" t="str">
        <f>_xlfn.XLOOKUP(A4126,[1]EEX_auction_report_data!$K$3:$K$2767, [1]EEX_auction_report_data!$L$3:$L$2767, "")</f>
        <v/>
      </c>
    </row>
    <row r="4127" spans="1:2" x14ac:dyDescent="0.3">
      <c r="A4127" s="1">
        <v>42589</v>
      </c>
      <c r="B4127" t="str">
        <f>_xlfn.XLOOKUP(A4127,[1]EEX_auction_report_data!$K$3:$K$2767, [1]EEX_auction_report_data!$L$3:$L$2767, "")</f>
        <v/>
      </c>
    </row>
    <row r="4128" spans="1:2" x14ac:dyDescent="0.3">
      <c r="A4128" s="1">
        <v>42590</v>
      </c>
      <c r="B4128" t="str">
        <f>_xlfn.XLOOKUP(A4128,[1]EEX_auction_report_data!$K$3:$K$2767, [1]EEX_auction_report_data!$L$3:$L$2767, "")</f>
        <v/>
      </c>
    </row>
    <row r="4129" spans="1:2" x14ac:dyDescent="0.3">
      <c r="A4129" s="1">
        <v>42591</v>
      </c>
      <c r="B4129" t="str">
        <f>_xlfn.XLOOKUP(A4129,[1]EEX_auction_report_data!$K$3:$K$2767, [1]EEX_auction_report_data!$L$3:$L$2767, "")</f>
        <v/>
      </c>
    </row>
    <row r="4130" spans="1:2" x14ac:dyDescent="0.3">
      <c r="A4130" s="1">
        <v>42592</v>
      </c>
      <c r="B4130" t="str">
        <f>_xlfn.XLOOKUP(A4130,[1]EEX_auction_report_data!$K$3:$K$2767, [1]EEX_auction_report_data!$L$3:$L$2767, "")</f>
        <v/>
      </c>
    </row>
    <row r="4131" spans="1:2" x14ac:dyDescent="0.3">
      <c r="A4131" s="1">
        <v>42593</v>
      </c>
      <c r="B4131" t="str">
        <f>_xlfn.XLOOKUP(A4131,[1]EEX_auction_report_data!$K$3:$K$2767, [1]EEX_auction_report_data!$L$3:$L$2767, "")</f>
        <v/>
      </c>
    </row>
    <row r="4132" spans="1:2" x14ac:dyDescent="0.3">
      <c r="A4132" s="1">
        <v>42594</v>
      </c>
      <c r="B4132" t="str">
        <f>_xlfn.XLOOKUP(A4132,[1]EEX_auction_report_data!$K$3:$K$2767, [1]EEX_auction_report_data!$L$3:$L$2767, "")</f>
        <v/>
      </c>
    </row>
    <row r="4133" spans="1:2" x14ac:dyDescent="0.3">
      <c r="A4133" s="1">
        <v>42595</v>
      </c>
      <c r="B4133" t="str">
        <f>_xlfn.XLOOKUP(A4133,[1]EEX_auction_report_data!$K$3:$K$2767, [1]EEX_auction_report_data!$L$3:$L$2767, "")</f>
        <v/>
      </c>
    </row>
    <row r="4134" spans="1:2" x14ac:dyDescent="0.3">
      <c r="A4134" s="1">
        <v>42596</v>
      </c>
      <c r="B4134" t="str">
        <f>_xlfn.XLOOKUP(A4134,[1]EEX_auction_report_data!$K$3:$K$2767, [1]EEX_auction_report_data!$L$3:$L$2767, "")</f>
        <v/>
      </c>
    </row>
    <row r="4135" spans="1:2" x14ac:dyDescent="0.3">
      <c r="A4135" s="1">
        <v>42597</v>
      </c>
      <c r="B4135" t="str">
        <f>_xlfn.XLOOKUP(A4135,[1]EEX_auction_report_data!$K$3:$K$2767, [1]EEX_auction_report_data!$L$3:$L$2767, "")</f>
        <v/>
      </c>
    </row>
    <row r="4136" spans="1:2" x14ac:dyDescent="0.3">
      <c r="A4136" s="1">
        <v>42598</v>
      </c>
      <c r="B4136" t="str">
        <f>_xlfn.XLOOKUP(A4136,[1]EEX_auction_report_data!$K$3:$K$2767, [1]EEX_auction_report_data!$L$3:$L$2767, "")</f>
        <v/>
      </c>
    </row>
    <row r="4137" spans="1:2" x14ac:dyDescent="0.3">
      <c r="A4137" s="1">
        <v>42599</v>
      </c>
      <c r="B4137" t="str">
        <f>_xlfn.XLOOKUP(A4137,[1]EEX_auction_report_data!$K$3:$K$2767, [1]EEX_auction_report_data!$L$3:$L$2767, "")</f>
        <v/>
      </c>
    </row>
    <row r="4138" spans="1:2" x14ac:dyDescent="0.3">
      <c r="A4138" s="1">
        <v>42600</v>
      </c>
      <c r="B4138" t="str">
        <f>_xlfn.XLOOKUP(A4138,[1]EEX_auction_report_data!$K$3:$K$2767, [1]EEX_auction_report_data!$L$3:$L$2767, "")</f>
        <v/>
      </c>
    </row>
    <row r="4139" spans="1:2" x14ac:dyDescent="0.3">
      <c r="A4139" s="1">
        <v>42601</v>
      </c>
      <c r="B4139" t="str">
        <f>_xlfn.XLOOKUP(A4139,[1]EEX_auction_report_data!$K$3:$K$2767, [1]EEX_auction_report_data!$L$3:$L$2767, "")</f>
        <v/>
      </c>
    </row>
    <row r="4140" spans="1:2" x14ac:dyDescent="0.3">
      <c r="A4140" s="1">
        <v>42602</v>
      </c>
      <c r="B4140" t="str">
        <f>_xlfn.XLOOKUP(A4140,[1]EEX_auction_report_data!$K$3:$K$2767, [1]EEX_auction_report_data!$L$3:$L$2767, "")</f>
        <v/>
      </c>
    </row>
    <row r="4141" spans="1:2" x14ac:dyDescent="0.3">
      <c r="A4141" s="1">
        <v>42603</v>
      </c>
      <c r="B4141" t="str">
        <f>_xlfn.XLOOKUP(A4141,[1]EEX_auction_report_data!$K$3:$K$2767, [1]EEX_auction_report_data!$L$3:$L$2767, "")</f>
        <v/>
      </c>
    </row>
    <row r="4142" spans="1:2" x14ac:dyDescent="0.3">
      <c r="A4142" s="1">
        <v>42604</v>
      </c>
      <c r="B4142" t="str">
        <f>_xlfn.XLOOKUP(A4142,[1]EEX_auction_report_data!$K$3:$K$2767, [1]EEX_auction_report_data!$L$3:$L$2767, "")</f>
        <v/>
      </c>
    </row>
    <row r="4143" spans="1:2" x14ac:dyDescent="0.3">
      <c r="A4143" s="1">
        <v>42605</v>
      </c>
      <c r="B4143" t="str">
        <f>_xlfn.XLOOKUP(A4143,[1]EEX_auction_report_data!$K$3:$K$2767, [1]EEX_auction_report_data!$L$3:$L$2767, "")</f>
        <v/>
      </c>
    </row>
    <row r="4144" spans="1:2" x14ac:dyDescent="0.3">
      <c r="A4144" s="1">
        <v>42606</v>
      </c>
      <c r="B4144" t="str">
        <f>_xlfn.XLOOKUP(A4144,[1]EEX_auction_report_data!$K$3:$K$2767, [1]EEX_auction_report_data!$L$3:$L$2767, "")</f>
        <v/>
      </c>
    </row>
    <row r="4145" spans="1:2" x14ac:dyDescent="0.3">
      <c r="A4145" s="1">
        <v>42607</v>
      </c>
      <c r="B4145" t="str">
        <f>_xlfn.XLOOKUP(A4145,[1]EEX_auction_report_data!$K$3:$K$2767, [1]EEX_auction_report_data!$L$3:$L$2767, "")</f>
        <v/>
      </c>
    </row>
    <row r="4146" spans="1:2" x14ac:dyDescent="0.3">
      <c r="A4146" s="1">
        <v>42608</v>
      </c>
      <c r="B4146" t="str">
        <f>_xlfn.XLOOKUP(A4146,[1]EEX_auction_report_data!$K$3:$K$2767, [1]EEX_auction_report_data!$L$3:$L$2767, "")</f>
        <v/>
      </c>
    </row>
    <row r="4147" spans="1:2" x14ac:dyDescent="0.3">
      <c r="A4147" s="1">
        <v>42609</v>
      </c>
      <c r="B4147" t="str">
        <f>_xlfn.XLOOKUP(A4147,[1]EEX_auction_report_data!$K$3:$K$2767, [1]EEX_auction_report_data!$L$3:$L$2767, "")</f>
        <v/>
      </c>
    </row>
    <row r="4148" spans="1:2" x14ac:dyDescent="0.3">
      <c r="A4148" s="1">
        <v>42610</v>
      </c>
      <c r="B4148" t="str">
        <f>_xlfn.XLOOKUP(A4148,[1]EEX_auction_report_data!$K$3:$K$2767, [1]EEX_auction_report_data!$L$3:$L$2767, "")</f>
        <v/>
      </c>
    </row>
    <row r="4149" spans="1:2" x14ac:dyDescent="0.3">
      <c r="A4149" s="1">
        <v>42611</v>
      </c>
      <c r="B4149" t="str">
        <f>_xlfn.XLOOKUP(A4149,[1]EEX_auction_report_data!$K$3:$K$2767, [1]EEX_auction_report_data!$L$3:$L$2767, "")</f>
        <v/>
      </c>
    </row>
    <row r="4150" spans="1:2" x14ac:dyDescent="0.3">
      <c r="A4150" s="1">
        <v>42612</v>
      </c>
      <c r="B4150" t="str">
        <f>_xlfn.XLOOKUP(A4150,[1]EEX_auction_report_data!$K$3:$K$2767, [1]EEX_auction_report_data!$L$3:$L$2767, "")</f>
        <v/>
      </c>
    </row>
    <row r="4151" spans="1:2" x14ac:dyDescent="0.3">
      <c r="A4151" s="1">
        <v>42613</v>
      </c>
      <c r="B4151" t="str">
        <f>_xlfn.XLOOKUP(A4151,[1]EEX_auction_report_data!$K$3:$K$2767, [1]EEX_auction_report_data!$L$3:$L$2767, "")</f>
        <v/>
      </c>
    </row>
    <row r="4152" spans="1:2" x14ac:dyDescent="0.3">
      <c r="A4152" s="1">
        <v>42614</v>
      </c>
      <c r="B4152" t="str">
        <f>_xlfn.XLOOKUP(A4152,[1]EEX_auction_report_data!$K$3:$K$2767, [1]EEX_auction_report_data!$L$3:$L$2767, "")</f>
        <v/>
      </c>
    </row>
    <row r="4153" spans="1:2" x14ac:dyDescent="0.3">
      <c r="A4153" s="1">
        <v>42615</v>
      </c>
      <c r="B4153" t="str">
        <f>_xlfn.XLOOKUP(A4153,[1]EEX_auction_report_data!$K$3:$K$2767, [1]EEX_auction_report_data!$L$3:$L$2767, "")</f>
        <v/>
      </c>
    </row>
    <row r="4154" spans="1:2" x14ac:dyDescent="0.3">
      <c r="A4154" s="1">
        <v>42616</v>
      </c>
      <c r="B4154" t="str">
        <f>_xlfn.XLOOKUP(A4154,[1]EEX_auction_report_data!$K$3:$K$2767, [1]EEX_auction_report_data!$L$3:$L$2767, "")</f>
        <v/>
      </c>
    </row>
    <row r="4155" spans="1:2" x14ac:dyDescent="0.3">
      <c r="A4155" s="1">
        <v>42617</v>
      </c>
      <c r="B4155" t="str">
        <f>_xlfn.XLOOKUP(A4155,[1]EEX_auction_report_data!$K$3:$K$2767, [1]EEX_auction_report_data!$L$3:$L$2767, "")</f>
        <v/>
      </c>
    </row>
    <row r="4156" spans="1:2" x14ac:dyDescent="0.3">
      <c r="A4156" s="1">
        <v>42618</v>
      </c>
      <c r="B4156" t="str">
        <f>_xlfn.XLOOKUP(A4156,[1]EEX_auction_report_data!$K$3:$K$2767, [1]EEX_auction_report_data!$L$3:$L$2767, "")</f>
        <v/>
      </c>
    </row>
    <row r="4157" spans="1:2" x14ac:dyDescent="0.3">
      <c r="A4157" s="1">
        <v>42619</v>
      </c>
      <c r="B4157" t="str">
        <f>_xlfn.XLOOKUP(A4157,[1]EEX_auction_report_data!$K$3:$K$2767, [1]EEX_auction_report_data!$L$3:$L$2767, "")</f>
        <v/>
      </c>
    </row>
    <row r="4158" spans="1:2" x14ac:dyDescent="0.3">
      <c r="A4158" s="1">
        <v>42620</v>
      </c>
      <c r="B4158" t="str">
        <f>_xlfn.XLOOKUP(A4158,[1]EEX_auction_report_data!$K$3:$K$2767, [1]EEX_auction_report_data!$L$3:$L$2767, "")</f>
        <v/>
      </c>
    </row>
    <row r="4159" spans="1:2" x14ac:dyDescent="0.3">
      <c r="A4159" s="1">
        <v>42621</v>
      </c>
      <c r="B4159" t="str">
        <f>_xlfn.XLOOKUP(A4159,[1]EEX_auction_report_data!$K$3:$K$2767, [1]EEX_auction_report_data!$L$3:$L$2767, "")</f>
        <v/>
      </c>
    </row>
    <row r="4160" spans="1:2" x14ac:dyDescent="0.3">
      <c r="A4160" s="1">
        <v>42622</v>
      </c>
      <c r="B4160" t="str">
        <f>_xlfn.XLOOKUP(A4160,[1]EEX_auction_report_data!$K$3:$K$2767, [1]EEX_auction_report_data!$L$3:$L$2767, "")</f>
        <v/>
      </c>
    </row>
    <row r="4161" spans="1:2" x14ac:dyDescent="0.3">
      <c r="A4161" s="1">
        <v>42623</v>
      </c>
      <c r="B4161" t="str">
        <f>_xlfn.XLOOKUP(A4161,[1]EEX_auction_report_data!$K$3:$K$2767, [1]EEX_auction_report_data!$L$3:$L$2767, "")</f>
        <v/>
      </c>
    </row>
    <row r="4162" spans="1:2" x14ac:dyDescent="0.3">
      <c r="A4162" s="1">
        <v>42624</v>
      </c>
      <c r="B4162" t="str">
        <f>_xlfn.XLOOKUP(A4162,[1]EEX_auction_report_data!$K$3:$K$2767, [1]EEX_auction_report_data!$L$3:$L$2767, "")</f>
        <v/>
      </c>
    </row>
    <row r="4163" spans="1:2" x14ac:dyDescent="0.3">
      <c r="A4163" s="1">
        <v>42625</v>
      </c>
      <c r="B4163" t="str">
        <f>_xlfn.XLOOKUP(A4163,[1]EEX_auction_report_data!$K$3:$K$2767, [1]EEX_auction_report_data!$L$3:$L$2767, "")</f>
        <v/>
      </c>
    </row>
    <row r="4164" spans="1:2" x14ac:dyDescent="0.3">
      <c r="A4164" s="1">
        <v>42626</v>
      </c>
      <c r="B4164" t="str">
        <f>_xlfn.XLOOKUP(A4164,[1]EEX_auction_report_data!$K$3:$K$2767, [1]EEX_auction_report_data!$L$3:$L$2767, "")</f>
        <v/>
      </c>
    </row>
    <row r="4165" spans="1:2" x14ac:dyDescent="0.3">
      <c r="A4165" s="1">
        <v>42627</v>
      </c>
      <c r="B4165" t="str">
        <f>_xlfn.XLOOKUP(A4165,[1]EEX_auction_report_data!$K$3:$K$2767, [1]EEX_auction_report_data!$L$3:$L$2767, "")</f>
        <v/>
      </c>
    </row>
    <row r="4166" spans="1:2" x14ac:dyDescent="0.3">
      <c r="A4166" s="1">
        <v>42628</v>
      </c>
      <c r="B4166" t="str">
        <f>_xlfn.XLOOKUP(A4166,[1]EEX_auction_report_data!$K$3:$K$2767, [1]EEX_auction_report_data!$L$3:$L$2767, "")</f>
        <v/>
      </c>
    </row>
    <row r="4167" spans="1:2" x14ac:dyDescent="0.3">
      <c r="A4167" s="1">
        <v>42629</v>
      </c>
      <c r="B4167" t="str">
        <f>_xlfn.XLOOKUP(A4167,[1]EEX_auction_report_data!$K$3:$K$2767, [1]EEX_auction_report_data!$L$3:$L$2767, "")</f>
        <v/>
      </c>
    </row>
    <row r="4168" spans="1:2" x14ac:dyDescent="0.3">
      <c r="A4168" s="1">
        <v>42630</v>
      </c>
      <c r="B4168" t="str">
        <f>_xlfn.XLOOKUP(A4168,[1]EEX_auction_report_data!$K$3:$K$2767, [1]EEX_auction_report_data!$L$3:$L$2767, "")</f>
        <v/>
      </c>
    </row>
    <row r="4169" spans="1:2" x14ac:dyDescent="0.3">
      <c r="A4169" s="1">
        <v>42631</v>
      </c>
      <c r="B4169" t="str">
        <f>_xlfn.XLOOKUP(A4169,[1]EEX_auction_report_data!$K$3:$K$2767, [1]EEX_auction_report_data!$L$3:$L$2767, "")</f>
        <v/>
      </c>
    </row>
    <row r="4170" spans="1:2" x14ac:dyDescent="0.3">
      <c r="A4170" s="1">
        <v>42632</v>
      </c>
      <c r="B4170" t="str">
        <f>_xlfn.XLOOKUP(A4170,[1]EEX_auction_report_data!$K$3:$K$2767, [1]EEX_auction_report_data!$L$3:$L$2767, "")</f>
        <v/>
      </c>
    </row>
    <row r="4171" spans="1:2" x14ac:dyDescent="0.3">
      <c r="A4171" s="1">
        <v>42633</v>
      </c>
      <c r="B4171" t="str">
        <f>_xlfn.XLOOKUP(A4171,[1]EEX_auction_report_data!$K$3:$K$2767, [1]EEX_auction_report_data!$L$3:$L$2767, "")</f>
        <v/>
      </c>
    </row>
    <row r="4172" spans="1:2" x14ac:dyDescent="0.3">
      <c r="A4172" s="1">
        <v>42634</v>
      </c>
      <c r="B4172" t="str">
        <f>_xlfn.XLOOKUP(A4172,[1]EEX_auction_report_data!$K$3:$K$2767, [1]EEX_auction_report_data!$L$3:$L$2767, "")</f>
        <v/>
      </c>
    </row>
    <row r="4173" spans="1:2" x14ac:dyDescent="0.3">
      <c r="A4173" s="1">
        <v>42635</v>
      </c>
      <c r="B4173" t="str">
        <f>_xlfn.XLOOKUP(A4173,[1]EEX_auction_report_data!$K$3:$K$2767, [1]EEX_auction_report_data!$L$3:$L$2767, "")</f>
        <v/>
      </c>
    </row>
    <row r="4174" spans="1:2" x14ac:dyDescent="0.3">
      <c r="A4174" s="1">
        <v>42636</v>
      </c>
      <c r="B4174" t="str">
        <f>_xlfn.XLOOKUP(A4174,[1]EEX_auction_report_data!$K$3:$K$2767, [1]EEX_auction_report_data!$L$3:$L$2767, "")</f>
        <v/>
      </c>
    </row>
    <row r="4175" spans="1:2" x14ac:dyDescent="0.3">
      <c r="A4175" s="1">
        <v>42637</v>
      </c>
      <c r="B4175" t="str">
        <f>_xlfn.XLOOKUP(A4175,[1]EEX_auction_report_data!$K$3:$K$2767, [1]EEX_auction_report_data!$L$3:$L$2767, "")</f>
        <v/>
      </c>
    </row>
    <row r="4176" spans="1:2" x14ac:dyDescent="0.3">
      <c r="A4176" s="1">
        <v>42638</v>
      </c>
      <c r="B4176" t="str">
        <f>_xlfn.XLOOKUP(A4176,[1]EEX_auction_report_data!$K$3:$K$2767, [1]EEX_auction_report_data!$L$3:$L$2767, "")</f>
        <v/>
      </c>
    </row>
    <row r="4177" spans="1:2" x14ac:dyDescent="0.3">
      <c r="A4177" s="1">
        <v>42639</v>
      </c>
      <c r="B4177" t="str">
        <f>_xlfn.XLOOKUP(A4177,[1]EEX_auction_report_data!$K$3:$K$2767, [1]EEX_auction_report_data!$L$3:$L$2767, "")</f>
        <v/>
      </c>
    </row>
    <row r="4178" spans="1:2" x14ac:dyDescent="0.3">
      <c r="A4178" s="1">
        <v>42640</v>
      </c>
      <c r="B4178" t="str">
        <f>_xlfn.XLOOKUP(A4178,[1]EEX_auction_report_data!$K$3:$K$2767, [1]EEX_auction_report_data!$L$3:$L$2767, "")</f>
        <v/>
      </c>
    </row>
    <row r="4179" spans="1:2" x14ac:dyDescent="0.3">
      <c r="A4179" s="1">
        <v>42641</v>
      </c>
      <c r="B4179" t="str">
        <f>_xlfn.XLOOKUP(A4179,[1]EEX_auction_report_data!$K$3:$K$2767, [1]EEX_auction_report_data!$L$3:$L$2767, "")</f>
        <v/>
      </c>
    </row>
    <row r="4180" spans="1:2" x14ac:dyDescent="0.3">
      <c r="A4180" s="1">
        <v>42642</v>
      </c>
      <c r="B4180" t="str">
        <f>_xlfn.XLOOKUP(A4180,[1]EEX_auction_report_data!$K$3:$K$2767, [1]EEX_auction_report_data!$L$3:$L$2767, "")</f>
        <v/>
      </c>
    </row>
    <row r="4181" spans="1:2" x14ac:dyDescent="0.3">
      <c r="A4181" s="1">
        <v>42643</v>
      </c>
      <c r="B4181" t="str">
        <f>_xlfn.XLOOKUP(A4181,[1]EEX_auction_report_data!$K$3:$K$2767, [1]EEX_auction_report_data!$L$3:$L$2767, "")</f>
        <v/>
      </c>
    </row>
    <row r="4182" spans="1:2" x14ac:dyDescent="0.3">
      <c r="A4182" s="1">
        <v>42644</v>
      </c>
      <c r="B4182" t="str">
        <f>_xlfn.XLOOKUP(A4182,[1]EEX_auction_report_data!$K$3:$K$2767, [1]EEX_auction_report_data!$L$3:$L$2767, "")</f>
        <v/>
      </c>
    </row>
    <row r="4183" spans="1:2" x14ac:dyDescent="0.3">
      <c r="A4183" s="1">
        <v>42645</v>
      </c>
      <c r="B4183" t="str">
        <f>_xlfn.XLOOKUP(A4183,[1]EEX_auction_report_data!$K$3:$K$2767, [1]EEX_auction_report_data!$L$3:$L$2767, "")</f>
        <v/>
      </c>
    </row>
    <row r="4184" spans="1:2" x14ac:dyDescent="0.3">
      <c r="A4184" s="1">
        <v>42646</v>
      </c>
      <c r="B4184" t="str">
        <f>_xlfn.XLOOKUP(A4184,[1]EEX_auction_report_data!$K$3:$K$2767, [1]EEX_auction_report_data!$L$3:$L$2767, "")</f>
        <v/>
      </c>
    </row>
    <row r="4185" spans="1:2" x14ac:dyDescent="0.3">
      <c r="A4185" s="1">
        <v>42647</v>
      </c>
      <c r="B4185" t="str">
        <f>_xlfn.XLOOKUP(A4185,[1]EEX_auction_report_data!$K$3:$K$2767, [1]EEX_auction_report_data!$L$3:$L$2767, "")</f>
        <v/>
      </c>
    </row>
    <row r="4186" spans="1:2" x14ac:dyDescent="0.3">
      <c r="A4186" s="1">
        <v>42648</v>
      </c>
      <c r="B4186" t="str">
        <f>_xlfn.XLOOKUP(A4186,[1]EEX_auction_report_data!$K$3:$K$2767, [1]EEX_auction_report_data!$L$3:$L$2767, "")</f>
        <v/>
      </c>
    </row>
    <row r="4187" spans="1:2" x14ac:dyDescent="0.3">
      <c r="A4187" s="1">
        <v>42649</v>
      </c>
      <c r="B4187" t="str">
        <f>_xlfn.XLOOKUP(A4187,[1]EEX_auction_report_data!$K$3:$K$2767, [1]EEX_auction_report_data!$L$3:$L$2767, "")</f>
        <v/>
      </c>
    </row>
    <row r="4188" spans="1:2" x14ac:dyDescent="0.3">
      <c r="A4188" s="1">
        <v>42650</v>
      </c>
      <c r="B4188" t="str">
        <f>_xlfn.XLOOKUP(A4188,[1]EEX_auction_report_data!$K$3:$K$2767, [1]EEX_auction_report_data!$L$3:$L$2767, "")</f>
        <v/>
      </c>
    </row>
    <row r="4189" spans="1:2" x14ac:dyDescent="0.3">
      <c r="A4189" s="1">
        <v>42651</v>
      </c>
      <c r="B4189" t="str">
        <f>_xlfn.XLOOKUP(A4189,[1]EEX_auction_report_data!$K$3:$K$2767, [1]EEX_auction_report_data!$L$3:$L$2767, "")</f>
        <v/>
      </c>
    </row>
    <row r="4190" spans="1:2" x14ac:dyDescent="0.3">
      <c r="A4190" s="1">
        <v>42652</v>
      </c>
      <c r="B4190" t="str">
        <f>_xlfn.XLOOKUP(A4190,[1]EEX_auction_report_data!$K$3:$K$2767, [1]EEX_auction_report_data!$L$3:$L$2767, "")</f>
        <v/>
      </c>
    </row>
    <row r="4191" spans="1:2" x14ac:dyDescent="0.3">
      <c r="A4191" s="1">
        <v>42653</v>
      </c>
      <c r="B4191" t="str">
        <f>_xlfn.XLOOKUP(A4191,[1]EEX_auction_report_data!$K$3:$K$2767, [1]EEX_auction_report_data!$L$3:$L$2767, "")</f>
        <v/>
      </c>
    </row>
    <row r="4192" spans="1:2" x14ac:dyDescent="0.3">
      <c r="A4192" s="1">
        <v>42654</v>
      </c>
      <c r="B4192" t="str">
        <f>_xlfn.XLOOKUP(A4192,[1]EEX_auction_report_data!$K$3:$K$2767, [1]EEX_auction_report_data!$L$3:$L$2767, "")</f>
        <v/>
      </c>
    </row>
    <row r="4193" spans="1:2" x14ac:dyDescent="0.3">
      <c r="A4193" s="1">
        <v>42655</v>
      </c>
      <c r="B4193" t="str">
        <f>_xlfn.XLOOKUP(A4193,[1]EEX_auction_report_data!$K$3:$K$2767, [1]EEX_auction_report_data!$L$3:$L$2767, "")</f>
        <v/>
      </c>
    </row>
    <row r="4194" spans="1:2" x14ac:dyDescent="0.3">
      <c r="A4194" s="1">
        <v>42656</v>
      </c>
      <c r="B4194" t="str">
        <f>_xlfn.XLOOKUP(A4194,[1]EEX_auction_report_data!$K$3:$K$2767, [1]EEX_auction_report_data!$L$3:$L$2767, "")</f>
        <v/>
      </c>
    </row>
    <row r="4195" spans="1:2" x14ac:dyDescent="0.3">
      <c r="A4195" s="1">
        <v>42657</v>
      </c>
      <c r="B4195" t="str">
        <f>_xlfn.XLOOKUP(A4195,[1]EEX_auction_report_data!$K$3:$K$2767, [1]EEX_auction_report_data!$L$3:$L$2767, "")</f>
        <v/>
      </c>
    </row>
    <row r="4196" spans="1:2" x14ac:dyDescent="0.3">
      <c r="A4196" s="1">
        <v>42658</v>
      </c>
      <c r="B4196" t="str">
        <f>_xlfn.XLOOKUP(A4196,[1]EEX_auction_report_data!$K$3:$K$2767, [1]EEX_auction_report_data!$L$3:$L$2767, "")</f>
        <v/>
      </c>
    </row>
    <row r="4197" spans="1:2" x14ac:dyDescent="0.3">
      <c r="A4197" s="1">
        <v>42659</v>
      </c>
      <c r="B4197" t="str">
        <f>_xlfn.XLOOKUP(A4197,[1]EEX_auction_report_data!$K$3:$K$2767, [1]EEX_auction_report_data!$L$3:$L$2767, "")</f>
        <v/>
      </c>
    </row>
    <row r="4198" spans="1:2" x14ac:dyDescent="0.3">
      <c r="A4198" s="1">
        <v>42660</v>
      </c>
      <c r="B4198" t="str">
        <f>_xlfn.XLOOKUP(A4198,[1]EEX_auction_report_data!$K$3:$K$2767, [1]EEX_auction_report_data!$L$3:$L$2767, "")</f>
        <v/>
      </c>
    </row>
    <row r="4199" spans="1:2" x14ac:dyDescent="0.3">
      <c r="A4199" s="1">
        <v>42661</v>
      </c>
      <c r="B4199" t="str">
        <f>_xlfn.XLOOKUP(A4199,[1]EEX_auction_report_data!$K$3:$K$2767, [1]EEX_auction_report_data!$L$3:$L$2767, "")</f>
        <v/>
      </c>
    </row>
    <row r="4200" spans="1:2" x14ac:dyDescent="0.3">
      <c r="A4200" s="1">
        <v>42662</v>
      </c>
      <c r="B4200" t="str">
        <f>_xlfn.XLOOKUP(A4200,[1]EEX_auction_report_data!$K$3:$K$2767, [1]EEX_auction_report_data!$L$3:$L$2767, "")</f>
        <v/>
      </c>
    </row>
    <row r="4201" spans="1:2" x14ac:dyDescent="0.3">
      <c r="A4201" s="1">
        <v>42663</v>
      </c>
      <c r="B4201" t="str">
        <f>_xlfn.XLOOKUP(A4201,[1]EEX_auction_report_data!$K$3:$K$2767, [1]EEX_auction_report_data!$L$3:$L$2767, "")</f>
        <v/>
      </c>
    </row>
    <row r="4202" spans="1:2" x14ac:dyDescent="0.3">
      <c r="A4202" s="1">
        <v>42664</v>
      </c>
      <c r="B4202" t="str">
        <f>_xlfn.XLOOKUP(A4202,[1]EEX_auction_report_data!$K$3:$K$2767, [1]EEX_auction_report_data!$L$3:$L$2767, "")</f>
        <v/>
      </c>
    </row>
    <row r="4203" spans="1:2" x14ac:dyDescent="0.3">
      <c r="A4203" s="1">
        <v>42665</v>
      </c>
      <c r="B4203" t="str">
        <f>_xlfn.XLOOKUP(A4203,[1]EEX_auction_report_data!$K$3:$K$2767, [1]EEX_auction_report_data!$L$3:$L$2767, "")</f>
        <v/>
      </c>
    </row>
    <row r="4204" spans="1:2" x14ac:dyDescent="0.3">
      <c r="A4204" s="1">
        <v>42666</v>
      </c>
      <c r="B4204" t="str">
        <f>_xlfn.XLOOKUP(A4204,[1]EEX_auction_report_data!$K$3:$K$2767, [1]EEX_auction_report_data!$L$3:$L$2767, "")</f>
        <v/>
      </c>
    </row>
    <row r="4205" spans="1:2" x14ac:dyDescent="0.3">
      <c r="A4205" s="1">
        <v>42667</v>
      </c>
      <c r="B4205" t="str">
        <f>_xlfn.XLOOKUP(A4205,[1]EEX_auction_report_data!$K$3:$K$2767, [1]EEX_auction_report_data!$L$3:$L$2767, "")</f>
        <v/>
      </c>
    </row>
    <row r="4206" spans="1:2" x14ac:dyDescent="0.3">
      <c r="A4206" s="1">
        <v>42668</v>
      </c>
      <c r="B4206" t="str">
        <f>_xlfn.XLOOKUP(A4206,[1]EEX_auction_report_data!$K$3:$K$2767, [1]EEX_auction_report_data!$L$3:$L$2767, "")</f>
        <v/>
      </c>
    </row>
    <row r="4207" spans="1:2" x14ac:dyDescent="0.3">
      <c r="A4207" s="1">
        <v>42669</v>
      </c>
      <c r="B4207" t="str">
        <f>_xlfn.XLOOKUP(A4207,[1]EEX_auction_report_data!$K$3:$K$2767, [1]EEX_auction_report_data!$L$3:$L$2767, "")</f>
        <v/>
      </c>
    </row>
    <row r="4208" spans="1:2" x14ac:dyDescent="0.3">
      <c r="A4208" s="1">
        <v>42670</v>
      </c>
      <c r="B4208" t="str">
        <f>_xlfn.XLOOKUP(A4208,[1]EEX_auction_report_data!$K$3:$K$2767, [1]EEX_auction_report_data!$L$3:$L$2767, "")</f>
        <v/>
      </c>
    </row>
    <row r="4209" spans="1:2" x14ac:dyDescent="0.3">
      <c r="A4209" s="1">
        <v>42671</v>
      </c>
      <c r="B4209" t="str">
        <f>_xlfn.XLOOKUP(A4209,[1]EEX_auction_report_data!$K$3:$K$2767, [1]EEX_auction_report_data!$L$3:$L$2767, "")</f>
        <v/>
      </c>
    </row>
    <row r="4210" spans="1:2" x14ac:dyDescent="0.3">
      <c r="A4210" s="1">
        <v>42672</v>
      </c>
      <c r="B4210" t="str">
        <f>_xlfn.XLOOKUP(A4210,[1]EEX_auction_report_data!$K$3:$K$2767, [1]EEX_auction_report_data!$L$3:$L$2767, "")</f>
        <v/>
      </c>
    </row>
    <row r="4211" spans="1:2" x14ac:dyDescent="0.3">
      <c r="A4211" s="1">
        <v>42673</v>
      </c>
      <c r="B4211" t="str">
        <f>_xlfn.XLOOKUP(A4211,[1]EEX_auction_report_data!$K$3:$K$2767, [1]EEX_auction_report_data!$L$3:$L$2767, "")</f>
        <v/>
      </c>
    </row>
    <row r="4212" spans="1:2" x14ac:dyDescent="0.3">
      <c r="A4212" s="1">
        <v>42674</v>
      </c>
      <c r="B4212" t="str">
        <f>_xlfn.XLOOKUP(A4212,[1]EEX_auction_report_data!$K$3:$K$2767, [1]EEX_auction_report_data!$L$3:$L$2767, "")</f>
        <v/>
      </c>
    </row>
    <row r="4213" spans="1:2" x14ac:dyDescent="0.3">
      <c r="A4213" s="1">
        <v>42675</v>
      </c>
      <c r="B4213" t="str">
        <f>_xlfn.XLOOKUP(A4213,[1]EEX_auction_report_data!$K$3:$K$2767, [1]EEX_auction_report_data!$L$3:$L$2767, "")</f>
        <v/>
      </c>
    </row>
    <row r="4214" spans="1:2" x14ac:dyDescent="0.3">
      <c r="A4214" s="1">
        <v>42676</v>
      </c>
      <c r="B4214" t="str">
        <f>_xlfn.XLOOKUP(A4214,[1]EEX_auction_report_data!$K$3:$K$2767, [1]EEX_auction_report_data!$L$3:$L$2767, "")</f>
        <v/>
      </c>
    </row>
    <row r="4215" spans="1:2" x14ac:dyDescent="0.3">
      <c r="A4215" s="1">
        <v>42677</v>
      </c>
      <c r="B4215" t="str">
        <f>_xlfn.XLOOKUP(A4215,[1]EEX_auction_report_data!$K$3:$K$2767, [1]EEX_auction_report_data!$L$3:$L$2767, "")</f>
        <v/>
      </c>
    </row>
    <row r="4216" spans="1:2" x14ac:dyDescent="0.3">
      <c r="A4216" s="1">
        <v>42678</v>
      </c>
      <c r="B4216" t="str">
        <f>_xlfn.XLOOKUP(A4216,[1]EEX_auction_report_data!$K$3:$K$2767, [1]EEX_auction_report_data!$L$3:$L$2767, "")</f>
        <v/>
      </c>
    </row>
    <row r="4217" spans="1:2" x14ac:dyDescent="0.3">
      <c r="A4217" s="1">
        <v>42679</v>
      </c>
      <c r="B4217" t="str">
        <f>_xlfn.XLOOKUP(A4217,[1]EEX_auction_report_data!$K$3:$K$2767, [1]EEX_auction_report_data!$L$3:$L$2767, "")</f>
        <v/>
      </c>
    </row>
    <row r="4218" spans="1:2" x14ac:dyDescent="0.3">
      <c r="A4218" s="1">
        <v>42680</v>
      </c>
      <c r="B4218" t="str">
        <f>_xlfn.XLOOKUP(A4218,[1]EEX_auction_report_data!$K$3:$K$2767, [1]EEX_auction_report_data!$L$3:$L$2767, "")</f>
        <v/>
      </c>
    </row>
    <row r="4219" spans="1:2" x14ac:dyDescent="0.3">
      <c r="A4219" s="1">
        <v>42681</v>
      </c>
      <c r="B4219" t="str">
        <f>_xlfn.XLOOKUP(A4219,[1]EEX_auction_report_data!$K$3:$K$2767, [1]EEX_auction_report_data!$L$3:$L$2767, "")</f>
        <v/>
      </c>
    </row>
    <row r="4220" spans="1:2" x14ac:dyDescent="0.3">
      <c r="A4220" s="1">
        <v>42682</v>
      </c>
      <c r="B4220" t="str">
        <f>_xlfn.XLOOKUP(A4220,[1]EEX_auction_report_data!$K$3:$K$2767, [1]EEX_auction_report_data!$L$3:$L$2767, "")</f>
        <v/>
      </c>
    </row>
    <row r="4221" spans="1:2" x14ac:dyDescent="0.3">
      <c r="A4221" s="1">
        <v>42683</v>
      </c>
      <c r="B4221" t="str">
        <f>_xlfn.XLOOKUP(A4221,[1]EEX_auction_report_data!$K$3:$K$2767, [1]EEX_auction_report_data!$L$3:$L$2767, "")</f>
        <v/>
      </c>
    </row>
    <row r="4222" spans="1:2" x14ac:dyDescent="0.3">
      <c r="A4222" s="1">
        <v>42684</v>
      </c>
      <c r="B4222" t="str">
        <f>_xlfn.XLOOKUP(A4222,[1]EEX_auction_report_data!$K$3:$K$2767, [1]EEX_auction_report_data!$L$3:$L$2767, "")</f>
        <v/>
      </c>
    </row>
    <row r="4223" spans="1:2" x14ac:dyDescent="0.3">
      <c r="A4223" s="1">
        <v>42685</v>
      </c>
      <c r="B4223" t="str">
        <f>_xlfn.XLOOKUP(A4223,[1]EEX_auction_report_data!$K$3:$K$2767, [1]EEX_auction_report_data!$L$3:$L$2767, "")</f>
        <v/>
      </c>
    </row>
    <row r="4224" spans="1:2" x14ac:dyDescent="0.3">
      <c r="A4224" s="1">
        <v>42686</v>
      </c>
      <c r="B4224" t="str">
        <f>_xlfn.XLOOKUP(A4224,[1]EEX_auction_report_data!$K$3:$K$2767, [1]EEX_auction_report_data!$L$3:$L$2767, "")</f>
        <v/>
      </c>
    </row>
    <row r="4225" spans="1:2" x14ac:dyDescent="0.3">
      <c r="A4225" s="1">
        <v>42687</v>
      </c>
      <c r="B4225" t="str">
        <f>_xlfn.XLOOKUP(A4225,[1]EEX_auction_report_data!$K$3:$K$2767, [1]EEX_auction_report_data!$L$3:$L$2767, "")</f>
        <v/>
      </c>
    </row>
    <row r="4226" spans="1:2" x14ac:dyDescent="0.3">
      <c r="A4226" s="1">
        <v>42688</v>
      </c>
      <c r="B4226" t="str">
        <f>_xlfn.XLOOKUP(A4226,[1]EEX_auction_report_data!$K$3:$K$2767, [1]EEX_auction_report_data!$L$3:$L$2767, "")</f>
        <v/>
      </c>
    </row>
    <row r="4227" spans="1:2" x14ac:dyDescent="0.3">
      <c r="A4227" s="1">
        <v>42689</v>
      </c>
      <c r="B4227" t="str">
        <f>_xlfn.XLOOKUP(A4227,[1]EEX_auction_report_data!$K$3:$K$2767, [1]EEX_auction_report_data!$L$3:$L$2767, "")</f>
        <v/>
      </c>
    </row>
    <row r="4228" spans="1:2" x14ac:dyDescent="0.3">
      <c r="A4228" s="1">
        <v>42690</v>
      </c>
      <c r="B4228" t="str">
        <f>_xlfn.XLOOKUP(A4228,[1]EEX_auction_report_data!$K$3:$K$2767, [1]EEX_auction_report_data!$L$3:$L$2767, "")</f>
        <v/>
      </c>
    </row>
    <row r="4229" spans="1:2" x14ac:dyDescent="0.3">
      <c r="A4229" s="1">
        <v>42691</v>
      </c>
      <c r="B4229" t="str">
        <f>_xlfn.XLOOKUP(A4229,[1]EEX_auction_report_data!$K$3:$K$2767, [1]EEX_auction_report_data!$L$3:$L$2767, "")</f>
        <v/>
      </c>
    </row>
    <row r="4230" spans="1:2" x14ac:dyDescent="0.3">
      <c r="A4230" s="1">
        <v>42692</v>
      </c>
      <c r="B4230" t="str">
        <f>_xlfn.XLOOKUP(A4230,[1]EEX_auction_report_data!$K$3:$K$2767, [1]EEX_auction_report_data!$L$3:$L$2767, "")</f>
        <v/>
      </c>
    </row>
    <row r="4231" spans="1:2" x14ac:dyDescent="0.3">
      <c r="A4231" s="1">
        <v>42693</v>
      </c>
      <c r="B4231" t="str">
        <f>_xlfn.XLOOKUP(A4231,[1]EEX_auction_report_data!$K$3:$K$2767, [1]EEX_auction_report_data!$L$3:$L$2767, "")</f>
        <v/>
      </c>
    </row>
    <row r="4232" spans="1:2" x14ac:dyDescent="0.3">
      <c r="A4232" s="1">
        <v>42694</v>
      </c>
      <c r="B4232" t="str">
        <f>_xlfn.XLOOKUP(A4232,[1]EEX_auction_report_data!$K$3:$K$2767, [1]EEX_auction_report_data!$L$3:$L$2767, "")</f>
        <v/>
      </c>
    </row>
    <row r="4233" spans="1:2" x14ac:dyDescent="0.3">
      <c r="A4233" s="1">
        <v>42695</v>
      </c>
      <c r="B4233" t="str">
        <f>_xlfn.XLOOKUP(A4233,[1]EEX_auction_report_data!$K$3:$K$2767, [1]EEX_auction_report_data!$L$3:$L$2767, "")</f>
        <v/>
      </c>
    </row>
    <row r="4234" spans="1:2" x14ac:dyDescent="0.3">
      <c r="A4234" s="1">
        <v>42696</v>
      </c>
      <c r="B4234" t="str">
        <f>_xlfn.XLOOKUP(A4234,[1]EEX_auction_report_data!$K$3:$K$2767, [1]EEX_auction_report_data!$L$3:$L$2767, "")</f>
        <v/>
      </c>
    </row>
    <row r="4235" spans="1:2" x14ac:dyDescent="0.3">
      <c r="A4235" s="1">
        <v>42697</v>
      </c>
      <c r="B4235" t="str">
        <f>_xlfn.XLOOKUP(A4235,[1]EEX_auction_report_data!$K$3:$K$2767, [1]EEX_auction_report_data!$L$3:$L$2767, "")</f>
        <v/>
      </c>
    </row>
    <row r="4236" spans="1:2" x14ac:dyDescent="0.3">
      <c r="A4236" s="1">
        <v>42698</v>
      </c>
      <c r="B4236" t="str">
        <f>_xlfn.XLOOKUP(A4236,[1]EEX_auction_report_data!$K$3:$K$2767, [1]EEX_auction_report_data!$L$3:$L$2767, "")</f>
        <v/>
      </c>
    </row>
    <row r="4237" spans="1:2" x14ac:dyDescent="0.3">
      <c r="A4237" s="1">
        <v>42699</v>
      </c>
      <c r="B4237" t="str">
        <f>_xlfn.XLOOKUP(A4237,[1]EEX_auction_report_data!$K$3:$K$2767, [1]EEX_auction_report_data!$L$3:$L$2767, "")</f>
        <v/>
      </c>
    </row>
    <row r="4238" spans="1:2" x14ac:dyDescent="0.3">
      <c r="A4238" s="1">
        <v>42700</v>
      </c>
      <c r="B4238" t="str">
        <f>_xlfn.XLOOKUP(A4238,[1]EEX_auction_report_data!$K$3:$K$2767, [1]EEX_auction_report_data!$L$3:$L$2767, "")</f>
        <v/>
      </c>
    </row>
    <row r="4239" spans="1:2" x14ac:dyDescent="0.3">
      <c r="A4239" s="1">
        <v>42701</v>
      </c>
      <c r="B4239" t="str">
        <f>_xlfn.XLOOKUP(A4239,[1]EEX_auction_report_data!$K$3:$K$2767, [1]EEX_auction_report_data!$L$3:$L$2767, "")</f>
        <v/>
      </c>
    </row>
    <row r="4240" spans="1:2" x14ac:dyDescent="0.3">
      <c r="A4240" s="1">
        <v>42702</v>
      </c>
      <c r="B4240" t="str">
        <f>_xlfn.XLOOKUP(A4240,[1]EEX_auction_report_data!$K$3:$K$2767, [1]EEX_auction_report_data!$L$3:$L$2767, "")</f>
        <v/>
      </c>
    </row>
    <row r="4241" spans="1:2" x14ac:dyDescent="0.3">
      <c r="A4241" s="1">
        <v>42703</v>
      </c>
      <c r="B4241" t="str">
        <f>_xlfn.XLOOKUP(A4241,[1]EEX_auction_report_data!$K$3:$K$2767, [1]EEX_auction_report_data!$L$3:$L$2767, "")</f>
        <v/>
      </c>
    </row>
    <row r="4242" spans="1:2" x14ac:dyDescent="0.3">
      <c r="A4242" s="1">
        <v>42704</v>
      </c>
      <c r="B4242" t="str">
        <f>_xlfn.XLOOKUP(A4242,[1]EEX_auction_report_data!$K$3:$K$2767, [1]EEX_auction_report_data!$L$3:$L$2767, "")</f>
        <v/>
      </c>
    </row>
    <row r="4243" spans="1:2" x14ac:dyDescent="0.3">
      <c r="A4243" s="1">
        <v>42705</v>
      </c>
      <c r="B4243" t="str">
        <f>_xlfn.XLOOKUP(A4243,[1]EEX_auction_report_data!$K$3:$K$2767, [1]EEX_auction_report_data!$L$3:$L$2767, "")</f>
        <v/>
      </c>
    </row>
    <row r="4244" spans="1:2" x14ac:dyDescent="0.3">
      <c r="A4244" s="1">
        <v>42706</v>
      </c>
      <c r="B4244" t="str">
        <f>_xlfn.XLOOKUP(A4244,[1]EEX_auction_report_data!$K$3:$K$2767, [1]EEX_auction_report_data!$L$3:$L$2767, "")</f>
        <v/>
      </c>
    </row>
    <row r="4245" spans="1:2" x14ac:dyDescent="0.3">
      <c r="A4245" s="1">
        <v>42707</v>
      </c>
      <c r="B4245" t="str">
        <f>_xlfn.XLOOKUP(A4245,[1]EEX_auction_report_data!$K$3:$K$2767, [1]EEX_auction_report_data!$L$3:$L$2767, "")</f>
        <v/>
      </c>
    </row>
    <row r="4246" spans="1:2" x14ac:dyDescent="0.3">
      <c r="A4246" s="1">
        <v>42708</v>
      </c>
      <c r="B4246" t="str">
        <f>_xlfn.XLOOKUP(A4246,[1]EEX_auction_report_data!$K$3:$K$2767, [1]EEX_auction_report_data!$L$3:$L$2767, "")</f>
        <v/>
      </c>
    </row>
    <row r="4247" spans="1:2" x14ac:dyDescent="0.3">
      <c r="A4247" s="1">
        <v>42709</v>
      </c>
      <c r="B4247" t="str">
        <f>_xlfn.XLOOKUP(A4247,[1]EEX_auction_report_data!$K$3:$K$2767, [1]EEX_auction_report_data!$L$3:$L$2767, "")</f>
        <v/>
      </c>
    </row>
    <row r="4248" spans="1:2" x14ac:dyDescent="0.3">
      <c r="A4248" s="1">
        <v>42710</v>
      </c>
      <c r="B4248" t="str">
        <f>_xlfn.XLOOKUP(A4248,[1]EEX_auction_report_data!$K$3:$K$2767, [1]EEX_auction_report_data!$L$3:$L$2767, "")</f>
        <v/>
      </c>
    </row>
    <row r="4249" spans="1:2" x14ac:dyDescent="0.3">
      <c r="A4249" s="1">
        <v>42711</v>
      </c>
      <c r="B4249" t="str">
        <f>_xlfn.XLOOKUP(A4249,[1]EEX_auction_report_data!$K$3:$K$2767, [1]EEX_auction_report_data!$L$3:$L$2767, "")</f>
        <v/>
      </c>
    </row>
    <row r="4250" spans="1:2" x14ac:dyDescent="0.3">
      <c r="A4250" s="1">
        <v>42712</v>
      </c>
      <c r="B4250" t="str">
        <f>_xlfn.XLOOKUP(A4250,[1]EEX_auction_report_data!$K$3:$K$2767, [1]EEX_auction_report_data!$L$3:$L$2767, "")</f>
        <v/>
      </c>
    </row>
    <row r="4251" spans="1:2" x14ac:dyDescent="0.3">
      <c r="A4251" s="1">
        <v>42713</v>
      </c>
      <c r="B4251" t="str">
        <f>_xlfn.XLOOKUP(A4251,[1]EEX_auction_report_data!$K$3:$K$2767, [1]EEX_auction_report_data!$L$3:$L$2767, "")</f>
        <v/>
      </c>
    </row>
    <row r="4252" spans="1:2" x14ac:dyDescent="0.3">
      <c r="A4252" s="1">
        <v>42714</v>
      </c>
      <c r="B4252" t="str">
        <f>_xlfn.XLOOKUP(A4252,[1]EEX_auction_report_data!$K$3:$K$2767, [1]EEX_auction_report_data!$L$3:$L$2767, "")</f>
        <v/>
      </c>
    </row>
    <row r="4253" spans="1:2" x14ac:dyDescent="0.3">
      <c r="A4253" s="1">
        <v>42715</v>
      </c>
      <c r="B4253" t="str">
        <f>_xlfn.XLOOKUP(A4253,[1]EEX_auction_report_data!$K$3:$K$2767, [1]EEX_auction_report_data!$L$3:$L$2767, "")</f>
        <v/>
      </c>
    </row>
    <row r="4254" spans="1:2" x14ac:dyDescent="0.3">
      <c r="A4254" s="1">
        <v>42716</v>
      </c>
      <c r="B4254" t="str">
        <f>_xlfn.XLOOKUP(A4254,[1]EEX_auction_report_data!$K$3:$K$2767, [1]EEX_auction_report_data!$L$3:$L$2767, "")</f>
        <v/>
      </c>
    </row>
    <row r="4255" spans="1:2" x14ac:dyDescent="0.3">
      <c r="A4255" s="1">
        <v>42717</v>
      </c>
      <c r="B4255" t="str">
        <f>_xlfn.XLOOKUP(A4255,[1]EEX_auction_report_data!$K$3:$K$2767, [1]EEX_auction_report_data!$L$3:$L$2767, "")</f>
        <v/>
      </c>
    </row>
    <row r="4256" spans="1:2" x14ac:dyDescent="0.3">
      <c r="A4256" s="1">
        <v>42718</v>
      </c>
      <c r="B4256" t="str">
        <f>_xlfn.XLOOKUP(A4256,[1]EEX_auction_report_data!$K$3:$K$2767, [1]EEX_auction_report_data!$L$3:$L$2767, "")</f>
        <v/>
      </c>
    </row>
    <row r="4257" spans="1:2" x14ac:dyDescent="0.3">
      <c r="A4257" s="1">
        <v>42719</v>
      </c>
      <c r="B4257" t="str">
        <f>_xlfn.XLOOKUP(A4257,[1]EEX_auction_report_data!$K$3:$K$2767, [1]EEX_auction_report_data!$L$3:$L$2767, "")</f>
        <v/>
      </c>
    </row>
    <row r="4258" spans="1:2" x14ac:dyDescent="0.3">
      <c r="A4258" s="1">
        <v>42720</v>
      </c>
      <c r="B4258" t="str">
        <f>_xlfn.XLOOKUP(A4258,[1]EEX_auction_report_data!$K$3:$K$2767, [1]EEX_auction_report_data!$L$3:$L$2767, "")</f>
        <v/>
      </c>
    </row>
    <row r="4259" spans="1:2" x14ac:dyDescent="0.3">
      <c r="A4259" s="1">
        <v>42721</v>
      </c>
      <c r="B4259" t="str">
        <f>_xlfn.XLOOKUP(A4259,[1]EEX_auction_report_data!$K$3:$K$2767, [1]EEX_auction_report_data!$L$3:$L$2767, "")</f>
        <v/>
      </c>
    </row>
    <row r="4260" spans="1:2" x14ac:dyDescent="0.3">
      <c r="A4260" s="1">
        <v>42722</v>
      </c>
      <c r="B4260" t="str">
        <f>_xlfn.XLOOKUP(A4260,[1]EEX_auction_report_data!$K$3:$K$2767, [1]EEX_auction_report_data!$L$3:$L$2767, "")</f>
        <v/>
      </c>
    </row>
    <row r="4261" spans="1:2" x14ac:dyDescent="0.3">
      <c r="A4261" s="1">
        <v>42723</v>
      </c>
      <c r="B4261" t="str">
        <f>_xlfn.XLOOKUP(A4261,[1]EEX_auction_report_data!$K$3:$K$2767, [1]EEX_auction_report_data!$L$3:$L$2767, "")</f>
        <v/>
      </c>
    </row>
    <row r="4262" spans="1:2" x14ac:dyDescent="0.3">
      <c r="A4262" s="1">
        <v>42724</v>
      </c>
      <c r="B4262" t="str">
        <f>_xlfn.XLOOKUP(A4262,[1]EEX_auction_report_data!$K$3:$K$2767, [1]EEX_auction_report_data!$L$3:$L$2767, "")</f>
        <v/>
      </c>
    </row>
    <row r="4263" spans="1:2" x14ac:dyDescent="0.3">
      <c r="A4263" s="1">
        <v>42725</v>
      </c>
      <c r="B4263" t="str">
        <f>_xlfn.XLOOKUP(A4263,[1]EEX_auction_report_data!$K$3:$K$2767, [1]EEX_auction_report_data!$L$3:$L$2767, "")</f>
        <v/>
      </c>
    </row>
    <row r="4264" spans="1:2" x14ac:dyDescent="0.3">
      <c r="A4264" s="1">
        <v>42726</v>
      </c>
      <c r="B4264" t="str">
        <f>_xlfn.XLOOKUP(A4264,[1]EEX_auction_report_data!$K$3:$K$2767, [1]EEX_auction_report_data!$L$3:$L$2767, "")</f>
        <v/>
      </c>
    </row>
    <row r="4265" spans="1:2" x14ac:dyDescent="0.3">
      <c r="A4265" s="1">
        <v>42727</v>
      </c>
      <c r="B4265" t="str">
        <f>_xlfn.XLOOKUP(A4265,[1]EEX_auction_report_data!$K$3:$K$2767, [1]EEX_auction_report_data!$L$3:$L$2767, "")</f>
        <v/>
      </c>
    </row>
    <row r="4266" spans="1:2" x14ac:dyDescent="0.3">
      <c r="A4266" s="1">
        <v>42728</v>
      </c>
      <c r="B4266" t="str">
        <f>_xlfn.XLOOKUP(A4266,[1]EEX_auction_report_data!$K$3:$K$2767, [1]EEX_auction_report_data!$L$3:$L$2767, "")</f>
        <v/>
      </c>
    </row>
    <row r="4267" spans="1:2" x14ac:dyDescent="0.3">
      <c r="A4267" s="1">
        <v>42729</v>
      </c>
      <c r="B4267" t="str">
        <f>_xlfn.XLOOKUP(A4267,[1]EEX_auction_report_data!$K$3:$K$2767, [1]EEX_auction_report_data!$L$3:$L$2767, "")</f>
        <v/>
      </c>
    </row>
    <row r="4268" spans="1:2" x14ac:dyDescent="0.3">
      <c r="A4268" s="1">
        <v>42730</v>
      </c>
      <c r="B4268" t="str">
        <f>_xlfn.XLOOKUP(A4268,[1]EEX_auction_report_data!$K$3:$K$2767, [1]EEX_auction_report_data!$L$3:$L$2767, "")</f>
        <v/>
      </c>
    </row>
    <row r="4269" spans="1:2" x14ac:dyDescent="0.3">
      <c r="A4269" s="1">
        <v>42731</v>
      </c>
      <c r="B4269" t="str">
        <f>_xlfn.XLOOKUP(A4269,[1]EEX_auction_report_data!$K$3:$K$2767, [1]EEX_auction_report_data!$L$3:$L$2767, "")</f>
        <v/>
      </c>
    </row>
    <row r="4270" spans="1:2" x14ac:dyDescent="0.3">
      <c r="A4270" s="1">
        <v>42732</v>
      </c>
      <c r="B4270" t="str">
        <f>_xlfn.XLOOKUP(A4270,[1]EEX_auction_report_data!$K$3:$K$2767, [1]EEX_auction_report_data!$L$3:$L$2767, "")</f>
        <v/>
      </c>
    </row>
    <row r="4271" spans="1:2" x14ac:dyDescent="0.3">
      <c r="A4271" s="1">
        <v>42733</v>
      </c>
      <c r="B4271" t="str">
        <f>_xlfn.XLOOKUP(A4271,[1]EEX_auction_report_data!$K$3:$K$2767, [1]EEX_auction_report_data!$L$3:$L$2767, "")</f>
        <v/>
      </c>
    </row>
    <row r="4272" spans="1:2" x14ac:dyDescent="0.3">
      <c r="A4272" s="1">
        <v>42734</v>
      </c>
      <c r="B4272" t="str">
        <f>_xlfn.XLOOKUP(A4272,[1]EEX_auction_report_data!$K$3:$K$2767, [1]EEX_auction_report_data!$L$3:$L$2767, "")</f>
        <v/>
      </c>
    </row>
    <row r="4273" spans="1:2" x14ac:dyDescent="0.3">
      <c r="A4273" s="1">
        <v>42735</v>
      </c>
      <c r="B4273" t="str">
        <f>_xlfn.XLOOKUP(A4273,[1]EEX_auction_report_data!$K$3:$K$2767, [1]EEX_auction_report_data!$L$3:$L$2767, "")</f>
        <v/>
      </c>
    </row>
    <row r="4274" spans="1:2" x14ac:dyDescent="0.3">
      <c r="A4274" s="1">
        <v>42736</v>
      </c>
      <c r="B4274" t="str">
        <f>_xlfn.XLOOKUP(A4274,[1]EEX_auction_report_data!$K$3:$K$2767, [1]EEX_auction_report_data!$L$3:$L$2767, "")</f>
        <v/>
      </c>
    </row>
    <row r="4275" spans="1:2" x14ac:dyDescent="0.3">
      <c r="A4275" s="1">
        <v>42737</v>
      </c>
      <c r="B4275" t="str">
        <f>_xlfn.XLOOKUP(A4275,[1]EEX_auction_report_data!$K$3:$K$2767, [1]EEX_auction_report_data!$L$3:$L$2767, "")</f>
        <v/>
      </c>
    </row>
    <row r="4276" spans="1:2" x14ac:dyDescent="0.3">
      <c r="A4276" s="1">
        <v>42738</v>
      </c>
      <c r="B4276" t="str">
        <f>_xlfn.XLOOKUP(A4276,[1]EEX_auction_report_data!$K$3:$K$2767, [1]EEX_auction_report_data!$L$3:$L$2767, "")</f>
        <v/>
      </c>
    </row>
    <row r="4277" spans="1:2" x14ac:dyDescent="0.3">
      <c r="A4277" s="1">
        <v>42739</v>
      </c>
      <c r="B4277" t="str">
        <f>_xlfn.XLOOKUP(A4277,[1]EEX_auction_report_data!$K$3:$K$2767, [1]EEX_auction_report_data!$L$3:$L$2767, "")</f>
        <v/>
      </c>
    </row>
    <row r="4278" spans="1:2" x14ac:dyDescent="0.3">
      <c r="A4278" s="1">
        <v>42740</v>
      </c>
      <c r="B4278" t="str">
        <f>_xlfn.XLOOKUP(A4278,[1]EEX_auction_report_data!$K$3:$K$2767, [1]EEX_auction_report_data!$L$3:$L$2767, "")</f>
        <v/>
      </c>
    </row>
    <row r="4279" spans="1:2" x14ac:dyDescent="0.3">
      <c r="A4279" s="1">
        <v>42741</v>
      </c>
      <c r="B4279" t="str">
        <f>_xlfn.XLOOKUP(A4279,[1]EEX_auction_report_data!$K$3:$K$2767, [1]EEX_auction_report_data!$L$3:$L$2767, "")</f>
        <v/>
      </c>
    </row>
    <row r="4280" spans="1:2" x14ac:dyDescent="0.3">
      <c r="A4280" s="1">
        <v>42742</v>
      </c>
      <c r="B4280" t="str">
        <f>_xlfn.XLOOKUP(A4280,[1]EEX_auction_report_data!$K$3:$K$2767, [1]EEX_auction_report_data!$L$3:$L$2767, "")</f>
        <v/>
      </c>
    </row>
    <row r="4281" spans="1:2" x14ac:dyDescent="0.3">
      <c r="A4281" s="1">
        <v>42743</v>
      </c>
      <c r="B4281" t="str">
        <f>_xlfn.XLOOKUP(A4281,[1]EEX_auction_report_data!$K$3:$K$2767, [1]EEX_auction_report_data!$L$3:$L$2767, "")</f>
        <v/>
      </c>
    </row>
    <row r="4282" spans="1:2" x14ac:dyDescent="0.3">
      <c r="A4282" s="1">
        <v>42744</v>
      </c>
      <c r="B4282">
        <f>_xlfn.XLOOKUP(A4282,[1]EEX_auction_report_data!$K$3:$K$2767, [1]EEX_auction_report_data!$L$3:$L$2767, "")</f>
        <v>5</v>
      </c>
    </row>
    <row r="4283" spans="1:2" x14ac:dyDescent="0.3">
      <c r="A4283" s="1">
        <v>42745</v>
      </c>
      <c r="B4283">
        <f>_xlfn.XLOOKUP(A4283,[1]EEX_auction_report_data!$K$3:$K$2767, [1]EEX_auction_report_data!$L$3:$L$2767, "")</f>
        <v>5.6</v>
      </c>
    </row>
    <row r="4284" spans="1:2" x14ac:dyDescent="0.3">
      <c r="A4284" s="1">
        <v>42746</v>
      </c>
      <c r="B4284" t="str">
        <f>_xlfn.XLOOKUP(A4284,[1]EEX_auction_report_data!$K$3:$K$2767, [1]EEX_auction_report_data!$L$3:$L$2767, "")</f>
        <v/>
      </c>
    </row>
    <row r="4285" spans="1:2" x14ac:dyDescent="0.3">
      <c r="A4285" s="1">
        <v>42747</v>
      </c>
      <c r="B4285">
        <f>_xlfn.XLOOKUP(A4285,[1]EEX_auction_report_data!$K$3:$K$2767, [1]EEX_auction_report_data!$L$3:$L$2767, "")</f>
        <v>5.3</v>
      </c>
    </row>
    <row r="4286" spans="1:2" x14ac:dyDescent="0.3">
      <c r="A4286" s="1">
        <v>42748</v>
      </c>
      <c r="B4286">
        <f>_xlfn.XLOOKUP(A4286,[1]EEX_auction_report_data!$K$3:$K$2767, [1]EEX_auction_report_data!$L$3:$L$2767, "")</f>
        <v>5.0599999999999996</v>
      </c>
    </row>
    <row r="4287" spans="1:2" x14ac:dyDescent="0.3">
      <c r="A4287" s="1">
        <v>42749</v>
      </c>
      <c r="B4287" t="str">
        <f>_xlfn.XLOOKUP(A4287,[1]EEX_auction_report_data!$K$3:$K$2767, [1]EEX_auction_report_data!$L$3:$L$2767, "")</f>
        <v/>
      </c>
    </row>
    <row r="4288" spans="1:2" x14ac:dyDescent="0.3">
      <c r="A4288" s="1">
        <v>42750</v>
      </c>
      <c r="B4288" t="str">
        <f>_xlfn.XLOOKUP(A4288,[1]EEX_auction_report_data!$K$3:$K$2767, [1]EEX_auction_report_data!$L$3:$L$2767, "")</f>
        <v/>
      </c>
    </row>
    <row r="4289" spans="1:2" x14ac:dyDescent="0.3">
      <c r="A4289" s="1">
        <v>42751</v>
      </c>
      <c r="B4289">
        <f>_xlfn.XLOOKUP(A4289,[1]EEX_auction_report_data!$K$3:$K$2767, [1]EEX_auction_report_data!$L$3:$L$2767, "")</f>
        <v>4.96</v>
      </c>
    </row>
    <row r="4290" spans="1:2" x14ac:dyDescent="0.3">
      <c r="A4290" s="1">
        <v>42752</v>
      </c>
      <c r="B4290">
        <f>_xlfn.XLOOKUP(A4290,[1]EEX_auction_report_data!$K$3:$K$2767, [1]EEX_auction_report_data!$L$3:$L$2767, "")</f>
        <v>4.8</v>
      </c>
    </row>
    <row r="4291" spans="1:2" x14ac:dyDescent="0.3">
      <c r="A4291" s="1">
        <v>42753</v>
      </c>
      <c r="B4291" t="str">
        <f>_xlfn.XLOOKUP(A4291,[1]EEX_auction_report_data!$K$3:$K$2767, [1]EEX_auction_report_data!$L$3:$L$2767, "")</f>
        <v/>
      </c>
    </row>
    <row r="4292" spans="1:2" x14ac:dyDescent="0.3">
      <c r="A4292" s="1">
        <v>42754</v>
      </c>
      <c r="B4292">
        <f>_xlfn.XLOOKUP(A4292,[1]EEX_auction_report_data!$K$3:$K$2767, [1]EEX_auction_report_data!$L$3:$L$2767, "")</f>
        <v>4.88</v>
      </c>
    </row>
    <row r="4293" spans="1:2" x14ac:dyDescent="0.3">
      <c r="A4293" s="1">
        <v>42755</v>
      </c>
      <c r="B4293">
        <f>_xlfn.XLOOKUP(A4293,[1]EEX_auction_report_data!$K$3:$K$2767, [1]EEX_auction_report_data!$L$3:$L$2767, "")</f>
        <v>5.16</v>
      </c>
    </row>
    <row r="4294" spans="1:2" x14ac:dyDescent="0.3">
      <c r="A4294" s="1">
        <v>42756</v>
      </c>
      <c r="B4294" t="str">
        <f>_xlfn.XLOOKUP(A4294,[1]EEX_auction_report_data!$K$3:$K$2767, [1]EEX_auction_report_data!$L$3:$L$2767, "")</f>
        <v/>
      </c>
    </row>
    <row r="4295" spans="1:2" x14ac:dyDescent="0.3">
      <c r="A4295" s="1">
        <v>42757</v>
      </c>
      <c r="B4295" t="str">
        <f>_xlfn.XLOOKUP(A4295,[1]EEX_auction_report_data!$K$3:$K$2767, [1]EEX_auction_report_data!$L$3:$L$2767, "")</f>
        <v/>
      </c>
    </row>
    <row r="4296" spans="1:2" x14ac:dyDescent="0.3">
      <c r="A4296" s="1">
        <v>42758</v>
      </c>
      <c r="B4296">
        <f>_xlfn.XLOOKUP(A4296,[1]EEX_auction_report_data!$K$3:$K$2767, [1]EEX_auction_report_data!$L$3:$L$2767, "")</f>
        <v>5.34</v>
      </c>
    </row>
    <row r="4297" spans="1:2" x14ac:dyDescent="0.3">
      <c r="A4297" s="1">
        <v>42759</v>
      </c>
      <c r="B4297">
        <f>_xlfn.XLOOKUP(A4297,[1]EEX_auction_report_data!$K$3:$K$2767, [1]EEX_auction_report_data!$L$3:$L$2767, "")</f>
        <v>5.23</v>
      </c>
    </row>
    <row r="4298" spans="1:2" x14ac:dyDescent="0.3">
      <c r="A4298" s="1">
        <v>42760</v>
      </c>
      <c r="B4298" t="str">
        <f>_xlfn.XLOOKUP(A4298,[1]EEX_auction_report_data!$K$3:$K$2767, [1]EEX_auction_report_data!$L$3:$L$2767, "")</f>
        <v/>
      </c>
    </row>
    <row r="4299" spans="1:2" x14ac:dyDescent="0.3">
      <c r="A4299" s="1">
        <v>42761</v>
      </c>
      <c r="B4299">
        <f>_xlfn.XLOOKUP(A4299,[1]EEX_auction_report_data!$K$3:$K$2767, [1]EEX_auction_report_data!$L$3:$L$2767, "")</f>
        <v>4.93</v>
      </c>
    </row>
    <row r="4300" spans="1:2" x14ac:dyDescent="0.3">
      <c r="A4300" s="1">
        <v>42762</v>
      </c>
      <c r="B4300">
        <f>_xlfn.XLOOKUP(A4300,[1]EEX_auction_report_data!$K$3:$K$2767, [1]EEX_auction_report_data!$L$3:$L$2767, "")</f>
        <v>5.05</v>
      </c>
    </row>
    <row r="4301" spans="1:2" x14ac:dyDescent="0.3">
      <c r="A4301" s="1">
        <v>42763</v>
      </c>
      <c r="B4301" t="str">
        <f>_xlfn.XLOOKUP(A4301,[1]EEX_auction_report_data!$K$3:$K$2767, [1]EEX_auction_report_data!$L$3:$L$2767, "")</f>
        <v/>
      </c>
    </row>
    <row r="4302" spans="1:2" x14ac:dyDescent="0.3">
      <c r="A4302" s="1">
        <v>42764</v>
      </c>
      <c r="B4302" t="str">
        <f>_xlfn.XLOOKUP(A4302,[1]EEX_auction_report_data!$K$3:$K$2767, [1]EEX_auction_report_data!$L$3:$L$2767, "")</f>
        <v/>
      </c>
    </row>
    <row r="4303" spans="1:2" x14ac:dyDescent="0.3">
      <c r="A4303" s="1">
        <v>42765</v>
      </c>
      <c r="B4303">
        <f>_xlfn.XLOOKUP(A4303,[1]EEX_auction_report_data!$K$3:$K$2767, [1]EEX_auction_report_data!$L$3:$L$2767, "")</f>
        <v>4.99</v>
      </c>
    </row>
    <row r="4304" spans="1:2" x14ac:dyDescent="0.3">
      <c r="A4304" s="1">
        <v>42766</v>
      </c>
      <c r="B4304">
        <f>_xlfn.XLOOKUP(A4304,[1]EEX_auction_report_data!$K$3:$K$2767, [1]EEX_auction_report_data!$L$3:$L$2767, "")</f>
        <v>5.2</v>
      </c>
    </row>
    <row r="4305" spans="1:2" x14ac:dyDescent="0.3">
      <c r="A4305" s="1">
        <v>42767</v>
      </c>
      <c r="B4305" t="str">
        <f>_xlfn.XLOOKUP(A4305,[1]EEX_auction_report_data!$K$3:$K$2767, [1]EEX_auction_report_data!$L$3:$L$2767, "")</f>
        <v/>
      </c>
    </row>
    <row r="4306" spans="1:2" x14ac:dyDescent="0.3">
      <c r="A4306" s="1">
        <v>42768</v>
      </c>
      <c r="B4306">
        <f>_xlfn.XLOOKUP(A4306,[1]EEX_auction_report_data!$K$3:$K$2767, [1]EEX_auction_report_data!$L$3:$L$2767, "")</f>
        <v>5.24</v>
      </c>
    </row>
    <row r="4307" spans="1:2" x14ac:dyDescent="0.3">
      <c r="A4307" s="1">
        <v>42769</v>
      </c>
      <c r="B4307">
        <f>_xlfn.XLOOKUP(A4307,[1]EEX_auction_report_data!$K$3:$K$2767, [1]EEX_auction_report_data!$L$3:$L$2767, "")</f>
        <v>5.22</v>
      </c>
    </row>
    <row r="4308" spans="1:2" x14ac:dyDescent="0.3">
      <c r="A4308" s="1">
        <v>42770</v>
      </c>
      <c r="B4308" t="str">
        <f>_xlfn.XLOOKUP(A4308,[1]EEX_auction_report_data!$K$3:$K$2767, [1]EEX_auction_report_data!$L$3:$L$2767, "")</f>
        <v/>
      </c>
    </row>
    <row r="4309" spans="1:2" x14ac:dyDescent="0.3">
      <c r="A4309" s="1">
        <v>42771</v>
      </c>
      <c r="B4309" t="str">
        <f>_xlfn.XLOOKUP(A4309,[1]EEX_auction_report_data!$K$3:$K$2767, [1]EEX_auction_report_data!$L$3:$L$2767, "")</f>
        <v/>
      </c>
    </row>
    <row r="4310" spans="1:2" x14ac:dyDescent="0.3">
      <c r="A4310" s="1">
        <v>42772</v>
      </c>
      <c r="B4310">
        <f>_xlfn.XLOOKUP(A4310,[1]EEX_auction_report_data!$K$3:$K$2767, [1]EEX_auction_report_data!$L$3:$L$2767, "")</f>
        <v>5.08</v>
      </c>
    </row>
    <row r="4311" spans="1:2" x14ac:dyDescent="0.3">
      <c r="A4311" s="1">
        <v>42773</v>
      </c>
      <c r="B4311">
        <f>_xlfn.XLOOKUP(A4311,[1]EEX_auction_report_data!$K$3:$K$2767, [1]EEX_auction_report_data!$L$3:$L$2767, "")</f>
        <v>5.08</v>
      </c>
    </row>
    <row r="4312" spans="1:2" x14ac:dyDescent="0.3">
      <c r="A4312" s="1">
        <v>42774</v>
      </c>
      <c r="B4312" t="str">
        <f>_xlfn.XLOOKUP(A4312,[1]EEX_auction_report_data!$K$3:$K$2767, [1]EEX_auction_report_data!$L$3:$L$2767, "")</f>
        <v/>
      </c>
    </row>
    <row r="4313" spans="1:2" x14ac:dyDescent="0.3">
      <c r="A4313" s="1">
        <v>42775</v>
      </c>
      <c r="B4313">
        <f>_xlfn.XLOOKUP(A4313,[1]EEX_auction_report_data!$K$3:$K$2767, [1]EEX_auction_report_data!$L$3:$L$2767, "")</f>
        <v>5.25</v>
      </c>
    </row>
    <row r="4314" spans="1:2" x14ac:dyDescent="0.3">
      <c r="A4314" s="1">
        <v>42776</v>
      </c>
      <c r="B4314">
        <f>_xlfn.XLOOKUP(A4314,[1]EEX_auction_report_data!$K$3:$K$2767, [1]EEX_auction_report_data!$L$3:$L$2767, "")</f>
        <v>5.3</v>
      </c>
    </row>
    <row r="4315" spans="1:2" x14ac:dyDescent="0.3">
      <c r="A4315" s="1">
        <v>42777</v>
      </c>
      <c r="B4315" t="str">
        <f>_xlfn.XLOOKUP(A4315,[1]EEX_auction_report_data!$K$3:$K$2767, [1]EEX_auction_report_data!$L$3:$L$2767, "")</f>
        <v/>
      </c>
    </row>
    <row r="4316" spans="1:2" x14ac:dyDescent="0.3">
      <c r="A4316" s="1">
        <v>42778</v>
      </c>
      <c r="B4316" t="str">
        <f>_xlfn.XLOOKUP(A4316,[1]EEX_auction_report_data!$K$3:$K$2767, [1]EEX_auction_report_data!$L$3:$L$2767, "")</f>
        <v/>
      </c>
    </row>
    <row r="4317" spans="1:2" x14ac:dyDescent="0.3">
      <c r="A4317" s="1">
        <v>42779</v>
      </c>
      <c r="B4317">
        <f>_xlfn.XLOOKUP(A4317,[1]EEX_auction_report_data!$K$3:$K$2767, [1]EEX_auction_report_data!$L$3:$L$2767, "")</f>
        <v>5.07</v>
      </c>
    </row>
    <row r="4318" spans="1:2" x14ac:dyDescent="0.3">
      <c r="A4318" s="1">
        <v>42780</v>
      </c>
      <c r="B4318">
        <f>_xlfn.XLOOKUP(A4318,[1]EEX_auction_report_data!$K$3:$K$2767, [1]EEX_auction_report_data!$L$3:$L$2767, "")</f>
        <v>4.95</v>
      </c>
    </row>
    <row r="4319" spans="1:2" x14ac:dyDescent="0.3">
      <c r="A4319" s="1">
        <v>42781</v>
      </c>
      <c r="B4319" t="str">
        <f>_xlfn.XLOOKUP(A4319,[1]EEX_auction_report_data!$K$3:$K$2767, [1]EEX_auction_report_data!$L$3:$L$2767, "")</f>
        <v/>
      </c>
    </row>
    <row r="4320" spans="1:2" x14ac:dyDescent="0.3">
      <c r="A4320" s="1">
        <v>42782</v>
      </c>
      <c r="B4320">
        <f>_xlfn.XLOOKUP(A4320,[1]EEX_auction_report_data!$K$3:$K$2767, [1]EEX_auction_report_data!$L$3:$L$2767, "")</f>
        <v>4.96</v>
      </c>
    </row>
    <row r="4321" spans="1:2" x14ac:dyDescent="0.3">
      <c r="A4321" s="1">
        <v>42783</v>
      </c>
      <c r="B4321">
        <f>_xlfn.XLOOKUP(A4321,[1]EEX_auction_report_data!$K$3:$K$2767, [1]EEX_auction_report_data!$L$3:$L$2767, "")</f>
        <v>4.8499999999999996</v>
      </c>
    </row>
    <row r="4322" spans="1:2" x14ac:dyDescent="0.3">
      <c r="A4322" s="1">
        <v>42784</v>
      </c>
      <c r="B4322" t="str">
        <f>_xlfn.XLOOKUP(A4322,[1]EEX_auction_report_data!$K$3:$K$2767, [1]EEX_auction_report_data!$L$3:$L$2767, "")</f>
        <v/>
      </c>
    </row>
    <row r="4323" spans="1:2" x14ac:dyDescent="0.3">
      <c r="A4323" s="1">
        <v>42785</v>
      </c>
      <c r="B4323" t="str">
        <f>_xlfn.XLOOKUP(A4323,[1]EEX_auction_report_data!$K$3:$K$2767, [1]EEX_auction_report_data!$L$3:$L$2767, "")</f>
        <v/>
      </c>
    </row>
    <row r="4324" spans="1:2" x14ac:dyDescent="0.3">
      <c r="A4324" s="1">
        <v>42786</v>
      </c>
      <c r="B4324">
        <f>_xlfn.XLOOKUP(A4324,[1]EEX_auction_report_data!$K$3:$K$2767, [1]EEX_auction_report_data!$L$3:$L$2767, "")</f>
        <v>5.05</v>
      </c>
    </row>
    <row r="4325" spans="1:2" x14ac:dyDescent="0.3">
      <c r="A4325" s="1">
        <v>42787</v>
      </c>
      <c r="B4325">
        <f>_xlfn.XLOOKUP(A4325,[1]EEX_auction_report_data!$K$3:$K$2767, [1]EEX_auction_report_data!$L$3:$L$2767, "")</f>
        <v>5.09</v>
      </c>
    </row>
    <row r="4326" spans="1:2" x14ac:dyDescent="0.3">
      <c r="A4326" s="1">
        <v>42788</v>
      </c>
      <c r="B4326" t="str">
        <f>_xlfn.XLOOKUP(A4326,[1]EEX_auction_report_data!$K$3:$K$2767, [1]EEX_auction_report_data!$L$3:$L$2767, "")</f>
        <v/>
      </c>
    </row>
    <row r="4327" spans="1:2" x14ac:dyDescent="0.3">
      <c r="A4327" s="1">
        <v>42789</v>
      </c>
      <c r="B4327">
        <f>_xlfn.XLOOKUP(A4327,[1]EEX_auction_report_data!$K$3:$K$2767, [1]EEX_auction_report_data!$L$3:$L$2767, "")</f>
        <v>5.17</v>
      </c>
    </row>
    <row r="4328" spans="1:2" x14ac:dyDescent="0.3">
      <c r="A4328" s="1">
        <v>42790</v>
      </c>
      <c r="B4328">
        <f>_xlfn.XLOOKUP(A4328,[1]EEX_auction_report_data!$K$3:$K$2767, [1]EEX_auction_report_data!$L$3:$L$2767, "")</f>
        <v>5.31</v>
      </c>
    </row>
    <row r="4329" spans="1:2" x14ac:dyDescent="0.3">
      <c r="A4329" s="1">
        <v>42791</v>
      </c>
      <c r="B4329" t="str">
        <f>_xlfn.XLOOKUP(A4329,[1]EEX_auction_report_data!$K$3:$K$2767, [1]EEX_auction_report_data!$L$3:$L$2767, "")</f>
        <v/>
      </c>
    </row>
    <row r="4330" spans="1:2" x14ac:dyDescent="0.3">
      <c r="A4330" s="1">
        <v>42792</v>
      </c>
      <c r="B4330" t="str">
        <f>_xlfn.XLOOKUP(A4330,[1]EEX_auction_report_data!$K$3:$K$2767, [1]EEX_auction_report_data!$L$3:$L$2767, "")</f>
        <v/>
      </c>
    </row>
    <row r="4331" spans="1:2" x14ac:dyDescent="0.3">
      <c r="A4331" s="1">
        <v>42793</v>
      </c>
      <c r="B4331">
        <f>_xlfn.XLOOKUP(A4331,[1]EEX_auction_report_data!$K$3:$K$2767, [1]EEX_auction_report_data!$L$3:$L$2767, "")</f>
        <v>5.28</v>
      </c>
    </row>
    <row r="4332" spans="1:2" x14ac:dyDescent="0.3">
      <c r="A4332" s="1">
        <v>42794</v>
      </c>
      <c r="B4332">
        <f>_xlfn.XLOOKUP(A4332,[1]EEX_auction_report_data!$K$3:$K$2767, [1]EEX_auction_report_data!$L$3:$L$2767, "")</f>
        <v>5.15</v>
      </c>
    </row>
    <row r="4333" spans="1:2" x14ac:dyDescent="0.3">
      <c r="A4333" s="1">
        <v>42795</v>
      </c>
      <c r="B4333" t="str">
        <f>_xlfn.XLOOKUP(A4333,[1]EEX_auction_report_data!$K$3:$K$2767, [1]EEX_auction_report_data!$L$3:$L$2767, "")</f>
        <v/>
      </c>
    </row>
    <row r="4334" spans="1:2" x14ac:dyDescent="0.3">
      <c r="A4334" s="1">
        <v>42796</v>
      </c>
      <c r="B4334">
        <f>_xlfn.XLOOKUP(A4334,[1]EEX_auction_report_data!$K$3:$K$2767, [1]EEX_auction_report_data!$L$3:$L$2767, "")</f>
        <v>5.74</v>
      </c>
    </row>
    <row r="4335" spans="1:2" x14ac:dyDescent="0.3">
      <c r="A4335" s="1">
        <v>42797</v>
      </c>
      <c r="B4335">
        <f>_xlfn.XLOOKUP(A4335,[1]EEX_auction_report_data!$K$3:$K$2767, [1]EEX_auction_report_data!$L$3:$L$2767, "")</f>
        <v>5.55</v>
      </c>
    </row>
    <row r="4336" spans="1:2" x14ac:dyDescent="0.3">
      <c r="A4336" s="1">
        <v>42798</v>
      </c>
      <c r="B4336" t="str">
        <f>_xlfn.XLOOKUP(A4336,[1]EEX_auction_report_data!$K$3:$K$2767, [1]EEX_auction_report_data!$L$3:$L$2767, "")</f>
        <v/>
      </c>
    </row>
    <row r="4337" spans="1:2" x14ac:dyDescent="0.3">
      <c r="A4337" s="1">
        <v>42799</v>
      </c>
      <c r="B4337" t="str">
        <f>_xlfn.XLOOKUP(A4337,[1]EEX_auction_report_data!$K$3:$K$2767, [1]EEX_auction_report_data!$L$3:$L$2767, "")</f>
        <v/>
      </c>
    </row>
    <row r="4338" spans="1:2" x14ac:dyDescent="0.3">
      <c r="A4338" s="1">
        <v>42800</v>
      </c>
      <c r="B4338">
        <f>_xlfn.XLOOKUP(A4338,[1]EEX_auction_report_data!$K$3:$K$2767, [1]EEX_auction_report_data!$L$3:$L$2767, "")</f>
        <v>5.47</v>
      </c>
    </row>
    <row r="4339" spans="1:2" x14ac:dyDescent="0.3">
      <c r="A4339" s="1">
        <v>42801</v>
      </c>
      <c r="B4339">
        <f>_xlfn.XLOOKUP(A4339,[1]EEX_auction_report_data!$K$3:$K$2767, [1]EEX_auction_report_data!$L$3:$L$2767, "")</f>
        <v>5.43</v>
      </c>
    </row>
    <row r="4340" spans="1:2" x14ac:dyDescent="0.3">
      <c r="A4340" s="1">
        <v>42802</v>
      </c>
      <c r="B4340" t="str">
        <f>_xlfn.XLOOKUP(A4340,[1]EEX_auction_report_data!$K$3:$K$2767, [1]EEX_auction_report_data!$L$3:$L$2767, "")</f>
        <v/>
      </c>
    </row>
    <row r="4341" spans="1:2" x14ac:dyDescent="0.3">
      <c r="A4341" s="1">
        <v>42803</v>
      </c>
      <c r="B4341">
        <f>_xlfn.XLOOKUP(A4341,[1]EEX_auction_report_data!$K$3:$K$2767, [1]EEX_auction_report_data!$L$3:$L$2767, "")</f>
        <v>5.16</v>
      </c>
    </row>
    <row r="4342" spans="1:2" x14ac:dyDescent="0.3">
      <c r="A4342" s="1">
        <v>42804</v>
      </c>
      <c r="B4342">
        <f>_xlfn.XLOOKUP(A4342,[1]EEX_auction_report_data!$K$3:$K$2767, [1]EEX_auction_report_data!$L$3:$L$2767, "")</f>
        <v>5.08</v>
      </c>
    </row>
    <row r="4343" spans="1:2" x14ac:dyDescent="0.3">
      <c r="A4343" s="1">
        <v>42805</v>
      </c>
      <c r="B4343" t="str">
        <f>_xlfn.XLOOKUP(A4343,[1]EEX_auction_report_data!$K$3:$K$2767, [1]EEX_auction_report_data!$L$3:$L$2767, "")</f>
        <v/>
      </c>
    </row>
    <row r="4344" spans="1:2" x14ac:dyDescent="0.3">
      <c r="A4344" s="1">
        <v>42806</v>
      </c>
      <c r="B4344" t="str">
        <f>_xlfn.XLOOKUP(A4344,[1]EEX_auction_report_data!$K$3:$K$2767, [1]EEX_auction_report_data!$L$3:$L$2767, "")</f>
        <v/>
      </c>
    </row>
    <row r="4345" spans="1:2" x14ac:dyDescent="0.3">
      <c r="A4345" s="1">
        <v>42807</v>
      </c>
      <c r="B4345">
        <f>_xlfn.XLOOKUP(A4345,[1]EEX_auction_report_data!$K$3:$K$2767, [1]EEX_auction_report_data!$L$3:$L$2767, "")</f>
        <v>5.1100000000000003</v>
      </c>
    </row>
    <row r="4346" spans="1:2" x14ac:dyDescent="0.3">
      <c r="A4346" s="1">
        <v>42808</v>
      </c>
      <c r="B4346">
        <f>_xlfn.XLOOKUP(A4346,[1]EEX_auction_report_data!$K$3:$K$2767, [1]EEX_auction_report_data!$L$3:$L$2767, "")</f>
        <v>5.16</v>
      </c>
    </row>
    <row r="4347" spans="1:2" x14ac:dyDescent="0.3">
      <c r="A4347" s="1">
        <v>42809</v>
      </c>
      <c r="B4347" t="str">
        <f>_xlfn.XLOOKUP(A4347,[1]EEX_auction_report_data!$K$3:$K$2767, [1]EEX_auction_report_data!$L$3:$L$2767, "")</f>
        <v/>
      </c>
    </row>
    <row r="4348" spans="1:2" x14ac:dyDescent="0.3">
      <c r="A4348" s="1">
        <v>42810</v>
      </c>
      <c r="B4348">
        <f>_xlfn.XLOOKUP(A4348,[1]EEX_auction_report_data!$K$3:$K$2767, [1]EEX_auction_report_data!$L$3:$L$2767, "")</f>
        <v>5.07</v>
      </c>
    </row>
    <row r="4349" spans="1:2" x14ac:dyDescent="0.3">
      <c r="A4349" s="1">
        <v>42811</v>
      </c>
      <c r="B4349">
        <f>_xlfn.XLOOKUP(A4349,[1]EEX_auction_report_data!$K$3:$K$2767, [1]EEX_auction_report_data!$L$3:$L$2767, "")</f>
        <v>5.13</v>
      </c>
    </row>
    <row r="4350" spans="1:2" x14ac:dyDescent="0.3">
      <c r="A4350" s="1">
        <v>42812</v>
      </c>
      <c r="B4350" t="str">
        <f>_xlfn.XLOOKUP(A4350,[1]EEX_auction_report_data!$K$3:$K$2767, [1]EEX_auction_report_data!$L$3:$L$2767, "")</f>
        <v/>
      </c>
    </row>
    <row r="4351" spans="1:2" x14ac:dyDescent="0.3">
      <c r="A4351" s="1">
        <v>42813</v>
      </c>
      <c r="B4351" t="str">
        <f>_xlfn.XLOOKUP(A4351,[1]EEX_auction_report_data!$K$3:$K$2767, [1]EEX_auction_report_data!$L$3:$L$2767, "")</f>
        <v/>
      </c>
    </row>
    <row r="4352" spans="1:2" x14ac:dyDescent="0.3">
      <c r="A4352" s="1">
        <v>42814</v>
      </c>
      <c r="B4352">
        <f>_xlfn.XLOOKUP(A4352,[1]EEX_auction_report_data!$K$3:$K$2767, [1]EEX_auction_report_data!$L$3:$L$2767, "")</f>
        <v>5.05</v>
      </c>
    </row>
    <row r="4353" spans="1:2" x14ac:dyDescent="0.3">
      <c r="A4353" s="1">
        <v>42815</v>
      </c>
      <c r="B4353">
        <f>_xlfn.XLOOKUP(A4353,[1]EEX_auction_report_data!$K$3:$K$2767, [1]EEX_auction_report_data!$L$3:$L$2767, "")</f>
        <v>4.93</v>
      </c>
    </row>
    <row r="4354" spans="1:2" x14ac:dyDescent="0.3">
      <c r="A4354" s="1">
        <v>42816</v>
      </c>
      <c r="B4354" t="str">
        <f>_xlfn.XLOOKUP(A4354,[1]EEX_auction_report_data!$K$3:$K$2767, [1]EEX_auction_report_data!$L$3:$L$2767, "")</f>
        <v/>
      </c>
    </row>
    <row r="4355" spans="1:2" x14ac:dyDescent="0.3">
      <c r="A4355" s="1">
        <v>42817</v>
      </c>
      <c r="B4355">
        <f>_xlfn.XLOOKUP(A4355,[1]EEX_auction_report_data!$K$3:$K$2767, [1]EEX_auction_report_data!$L$3:$L$2767, "")</f>
        <v>4.9800000000000004</v>
      </c>
    </row>
    <row r="4356" spans="1:2" x14ac:dyDescent="0.3">
      <c r="A4356" s="1">
        <v>42818</v>
      </c>
      <c r="B4356">
        <f>_xlfn.XLOOKUP(A4356,[1]EEX_auction_report_data!$K$3:$K$2767, [1]EEX_auction_report_data!$L$3:$L$2767, "")</f>
        <v>4.88</v>
      </c>
    </row>
    <row r="4357" spans="1:2" x14ac:dyDescent="0.3">
      <c r="A4357" s="1">
        <v>42819</v>
      </c>
      <c r="B4357" t="str">
        <f>_xlfn.XLOOKUP(A4357,[1]EEX_auction_report_data!$K$3:$K$2767, [1]EEX_auction_report_data!$L$3:$L$2767, "")</f>
        <v/>
      </c>
    </row>
    <row r="4358" spans="1:2" x14ac:dyDescent="0.3">
      <c r="A4358" s="1">
        <v>42820</v>
      </c>
      <c r="B4358" t="str">
        <f>_xlfn.XLOOKUP(A4358,[1]EEX_auction_report_data!$K$3:$K$2767, [1]EEX_auction_report_data!$L$3:$L$2767, "")</f>
        <v/>
      </c>
    </row>
    <row r="4359" spans="1:2" x14ac:dyDescent="0.3">
      <c r="A4359" s="1">
        <v>42821</v>
      </c>
      <c r="B4359">
        <f>_xlfn.XLOOKUP(A4359,[1]EEX_auction_report_data!$K$3:$K$2767, [1]EEX_auction_report_data!$L$3:$L$2767, "")</f>
        <v>4.67</v>
      </c>
    </row>
    <row r="4360" spans="1:2" x14ac:dyDescent="0.3">
      <c r="A4360" s="1">
        <v>42822</v>
      </c>
      <c r="B4360">
        <f>_xlfn.XLOOKUP(A4360,[1]EEX_auction_report_data!$K$3:$K$2767, [1]EEX_auction_report_data!$L$3:$L$2767, "")</f>
        <v>4.63</v>
      </c>
    </row>
    <row r="4361" spans="1:2" x14ac:dyDescent="0.3">
      <c r="A4361" s="1">
        <v>42823</v>
      </c>
      <c r="B4361">
        <f>_xlfn.XLOOKUP(A4361,[1]EEX_auction_report_data!$K$3:$K$2767, [1]EEX_auction_report_data!$L$3:$L$2767, "")</f>
        <v>4.71</v>
      </c>
    </row>
    <row r="4362" spans="1:2" x14ac:dyDescent="0.3">
      <c r="A4362" s="1">
        <v>42824</v>
      </c>
      <c r="B4362">
        <f>_xlfn.XLOOKUP(A4362,[1]EEX_auction_report_data!$K$3:$K$2767, [1]EEX_auction_report_data!$L$3:$L$2767, "")</f>
        <v>4.63</v>
      </c>
    </row>
    <row r="4363" spans="1:2" x14ac:dyDescent="0.3">
      <c r="A4363" s="1">
        <v>42825</v>
      </c>
      <c r="B4363">
        <f>_xlfn.XLOOKUP(A4363,[1]EEX_auction_report_data!$K$3:$K$2767, [1]EEX_auction_report_data!$L$3:$L$2767, "")</f>
        <v>4.8499999999999996</v>
      </c>
    </row>
    <row r="4364" spans="1:2" x14ac:dyDescent="0.3">
      <c r="A4364" s="1">
        <v>42826</v>
      </c>
      <c r="B4364" t="str">
        <f>_xlfn.XLOOKUP(A4364,[1]EEX_auction_report_data!$K$3:$K$2767, [1]EEX_auction_report_data!$L$3:$L$2767, "")</f>
        <v/>
      </c>
    </row>
    <row r="4365" spans="1:2" x14ac:dyDescent="0.3">
      <c r="A4365" s="1">
        <v>42827</v>
      </c>
      <c r="B4365" t="str">
        <f>_xlfn.XLOOKUP(A4365,[1]EEX_auction_report_data!$K$3:$K$2767, [1]EEX_auction_report_data!$L$3:$L$2767, "")</f>
        <v/>
      </c>
    </row>
    <row r="4366" spans="1:2" x14ac:dyDescent="0.3">
      <c r="A4366" s="1">
        <v>42828</v>
      </c>
      <c r="B4366">
        <f>_xlfn.XLOOKUP(A4366,[1]EEX_auction_report_data!$K$3:$K$2767, [1]EEX_auction_report_data!$L$3:$L$2767, "")</f>
        <v>4.7</v>
      </c>
    </row>
    <row r="4367" spans="1:2" x14ac:dyDescent="0.3">
      <c r="A4367" s="1">
        <v>42829</v>
      </c>
      <c r="B4367">
        <f>_xlfn.XLOOKUP(A4367,[1]EEX_auction_report_data!$K$3:$K$2767, [1]EEX_auction_report_data!$L$3:$L$2767, "")</f>
        <v>4.78</v>
      </c>
    </row>
    <row r="4368" spans="1:2" x14ac:dyDescent="0.3">
      <c r="A4368" s="1">
        <v>42830</v>
      </c>
      <c r="B4368" t="str">
        <f>_xlfn.XLOOKUP(A4368,[1]EEX_auction_report_data!$K$3:$K$2767, [1]EEX_auction_report_data!$L$3:$L$2767, "")</f>
        <v/>
      </c>
    </row>
    <row r="4369" spans="1:2" x14ac:dyDescent="0.3">
      <c r="A4369" s="1">
        <v>42831</v>
      </c>
      <c r="B4369">
        <f>_xlfn.XLOOKUP(A4369,[1]EEX_auction_report_data!$K$3:$K$2767, [1]EEX_auction_report_data!$L$3:$L$2767, "")</f>
        <v>4.8600000000000003</v>
      </c>
    </row>
    <row r="4370" spans="1:2" x14ac:dyDescent="0.3">
      <c r="A4370" s="1">
        <v>42832</v>
      </c>
      <c r="B4370">
        <f>_xlfn.XLOOKUP(A4370,[1]EEX_auction_report_data!$K$3:$K$2767, [1]EEX_auction_report_data!$L$3:$L$2767, "")</f>
        <v>5.0599999999999996</v>
      </c>
    </row>
    <row r="4371" spans="1:2" x14ac:dyDescent="0.3">
      <c r="A4371" s="1">
        <v>42833</v>
      </c>
      <c r="B4371" t="str">
        <f>_xlfn.XLOOKUP(A4371,[1]EEX_auction_report_data!$K$3:$K$2767, [1]EEX_auction_report_data!$L$3:$L$2767, "")</f>
        <v/>
      </c>
    </row>
    <row r="4372" spans="1:2" x14ac:dyDescent="0.3">
      <c r="A4372" s="1">
        <v>42834</v>
      </c>
      <c r="B4372" t="str">
        <f>_xlfn.XLOOKUP(A4372,[1]EEX_auction_report_data!$K$3:$K$2767, [1]EEX_auction_report_data!$L$3:$L$2767, "")</f>
        <v/>
      </c>
    </row>
    <row r="4373" spans="1:2" x14ac:dyDescent="0.3">
      <c r="A4373" s="1">
        <v>42835</v>
      </c>
      <c r="B4373">
        <f>_xlfn.XLOOKUP(A4373,[1]EEX_auction_report_data!$K$3:$K$2767, [1]EEX_auction_report_data!$L$3:$L$2767, "")</f>
        <v>4.84</v>
      </c>
    </row>
    <row r="4374" spans="1:2" x14ac:dyDescent="0.3">
      <c r="A4374" s="1">
        <v>42836</v>
      </c>
      <c r="B4374">
        <f>_xlfn.XLOOKUP(A4374,[1]EEX_auction_report_data!$K$3:$K$2767, [1]EEX_auction_report_data!$L$3:$L$2767, "")</f>
        <v>4.7699999999999996</v>
      </c>
    </row>
    <row r="4375" spans="1:2" x14ac:dyDescent="0.3">
      <c r="A4375" s="1">
        <v>42837</v>
      </c>
      <c r="B4375">
        <f>_xlfn.XLOOKUP(A4375,[1]EEX_auction_report_data!$K$3:$K$2767, [1]EEX_auction_report_data!$L$3:$L$2767, "")</f>
        <v>4.84</v>
      </c>
    </row>
    <row r="4376" spans="1:2" x14ac:dyDescent="0.3">
      <c r="A4376" s="1">
        <v>42838</v>
      </c>
      <c r="B4376">
        <f>_xlfn.XLOOKUP(A4376,[1]EEX_auction_report_data!$K$3:$K$2767, [1]EEX_auction_report_data!$L$3:$L$2767, "")</f>
        <v>4.93</v>
      </c>
    </row>
    <row r="4377" spans="1:2" x14ac:dyDescent="0.3">
      <c r="A4377" s="1">
        <v>42839</v>
      </c>
      <c r="B4377" t="str">
        <f>_xlfn.XLOOKUP(A4377,[1]EEX_auction_report_data!$K$3:$K$2767, [1]EEX_auction_report_data!$L$3:$L$2767, "")</f>
        <v/>
      </c>
    </row>
    <row r="4378" spans="1:2" x14ac:dyDescent="0.3">
      <c r="A4378" s="1">
        <v>42840</v>
      </c>
      <c r="B4378" t="str">
        <f>_xlfn.XLOOKUP(A4378,[1]EEX_auction_report_data!$K$3:$K$2767, [1]EEX_auction_report_data!$L$3:$L$2767, "")</f>
        <v/>
      </c>
    </row>
    <row r="4379" spans="1:2" x14ac:dyDescent="0.3">
      <c r="A4379" s="1">
        <v>42841</v>
      </c>
      <c r="B4379" t="str">
        <f>_xlfn.XLOOKUP(A4379,[1]EEX_auction_report_data!$K$3:$K$2767, [1]EEX_auction_report_data!$L$3:$L$2767, "")</f>
        <v/>
      </c>
    </row>
    <row r="4380" spans="1:2" x14ac:dyDescent="0.3">
      <c r="A4380" s="1">
        <v>42842</v>
      </c>
      <c r="B4380" t="str">
        <f>_xlfn.XLOOKUP(A4380,[1]EEX_auction_report_data!$K$3:$K$2767, [1]EEX_auction_report_data!$L$3:$L$2767, "")</f>
        <v/>
      </c>
    </row>
    <row r="4381" spans="1:2" x14ac:dyDescent="0.3">
      <c r="A4381" s="1">
        <v>42843</v>
      </c>
      <c r="B4381">
        <f>_xlfn.XLOOKUP(A4381,[1]EEX_auction_report_data!$K$3:$K$2767, [1]EEX_auction_report_data!$L$3:$L$2767, "")</f>
        <v>4.8499999999999996</v>
      </c>
    </row>
    <row r="4382" spans="1:2" x14ac:dyDescent="0.3">
      <c r="A4382" s="1">
        <v>42844</v>
      </c>
      <c r="B4382" t="str">
        <f>_xlfn.XLOOKUP(A4382,[1]EEX_auction_report_data!$K$3:$K$2767, [1]EEX_auction_report_data!$L$3:$L$2767, "")</f>
        <v/>
      </c>
    </row>
    <row r="4383" spans="1:2" x14ac:dyDescent="0.3">
      <c r="A4383" s="1">
        <v>42845</v>
      </c>
      <c r="B4383">
        <f>_xlfn.XLOOKUP(A4383,[1]EEX_auction_report_data!$K$3:$K$2767, [1]EEX_auction_report_data!$L$3:$L$2767, "")</f>
        <v>4.76</v>
      </c>
    </row>
    <row r="4384" spans="1:2" x14ac:dyDescent="0.3">
      <c r="A4384" s="1">
        <v>42846</v>
      </c>
      <c r="B4384">
        <f>_xlfn.XLOOKUP(A4384,[1]EEX_auction_report_data!$K$3:$K$2767, [1]EEX_auction_report_data!$L$3:$L$2767, "")</f>
        <v>4.7300000000000004</v>
      </c>
    </row>
    <row r="4385" spans="1:2" x14ac:dyDescent="0.3">
      <c r="A4385" s="1">
        <v>42847</v>
      </c>
      <c r="B4385" t="str">
        <f>_xlfn.XLOOKUP(A4385,[1]EEX_auction_report_data!$K$3:$K$2767, [1]EEX_auction_report_data!$L$3:$L$2767, "")</f>
        <v/>
      </c>
    </row>
    <row r="4386" spans="1:2" x14ac:dyDescent="0.3">
      <c r="A4386" s="1">
        <v>42848</v>
      </c>
      <c r="B4386" t="str">
        <f>_xlfn.XLOOKUP(A4386,[1]EEX_auction_report_data!$K$3:$K$2767, [1]EEX_auction_report_data!$L$3:$L$2767, "")</f>
        <v/>
      </c>
    </row>
    <row r="4387" spans="1:2" x14ac:dyDescent="0.3">
      <c r="A4387" s="1">
        <v>42849</v>
      </c>
      <c r="B4387">
        <f>_xlfn.XLOOKUP(A4387,[1]EEX_auction_report_data!$K$3:$K$2767, [1]EEX_auction_report_data!$L$3:$L$2767, "")</f>
        <v>4.7</v>
      </c>
    </row>
    <row r="4388" spans="1:2" x14ac:dyDescent="0.3">
      <c r="A4388" s="1">
        <v>42850</v>
      </c>
      <c r="B4388">
        <f>_xlfn.XLOOKUP(A4388,[1]EEX_auction_report_data!$K$3:$K$2767, [1]EEX_auction_report_data!$L$3:$L$2767, "")</f>
        <v>4.62</v>
      </c>
    </row>
    <row r="4389" spans="1:2" x14ac:dyDescent="0.3">
      <c r="A4389" s="1">
        <v>42851</v>
      </c>
      <c r="B4389">
        <f>_xlfn.XLOOKUP(A4389,[1]EEX_auction_report_data!$K$3:$K$2767, [1]EEX_auction_report_data!$L$3:$L$2767, "")</f>
        <v>4.49</v>
      </c>
    </row>
    <row r="4390" spans="1:2" x14ac:dyDescent="0.3">
      <c r="A4390" s="1">
        <v>42852</v>
      </c>
      <c r="B4390">
        <f>_xlfn.XLOOKUP(A4390,[1]EEX_auction_report_data!$K$3:$K$2767, [1]EEX_auction_report_data!$L$3:$L$2767, "")</f>
        <v>4.57</v>
      </c>
    </row>
    <row r="4391" spans="1:2" x14ac:dyDescent="0.3">
      <c r="A4391" s="1">
        <v>42853</v>
      </c>
      <c r="B4391">
        <f>_xlfn.XLOOKUP(A4391,[1]EEX_auction_report_data!$K$3:$K$2767, [1]EEX_auction_report_data!$L$3:$L$2767, "")</f>
        <v>4.5199999999999996</v>
      </c>
    </row>
    <row r="4392" spans="1:2" x14ac:dyDescent="0.3">
      <c r="A4392" s="1">
        <v>42854</v>
      </c>
      <c r="B4392" t="str">
        <f>_xlfn.XLOOKUP(A4392,[1]EEX_auction_report_data!$K$3:$K$2767, [1]EEX_auction_report_data!$L$3:$L$2767, "")</f>
        <v/>
      </c>
    </row>
    <row r="4393" spans="1:2" x14ac:dyDescent="0.3">
      <c r="A4393" s="1">
        <v>42855</v>
      </c>
      <c r="B4393" t="str">
        <f>_xlfn.XLOOKUP(A4393,[1]EEX_auction_report_data!$K$3:$K$2767, [1]EEX_auction_report_data!$L$3:$L$2767, "")</f>
        <v/>
      </c>
    </row>
    <row r="4394" spans="1:2" x14ac:dyDescent="0.3">
      <c r="A4394" s="1">
        <v>42856</v>
      </c>
      <c r="B4394" t="str">
        <f>_xlfn.XLOOKUP(A4394,[1]EEX_auction_report_data!$K$3:$K$2767, [1]EEX_auction_report_data!$L$3:$L$2767, "")</f>
        <v/>
      </c>
    </row>
    <row r="4395" spans="1:2" x14ac:dyDescent="0.3">
      <c r="A4395" s="1">
        <v>42857</v>
      </c>
      <c r="B4395">
        <f>_xlfn.XLOOKUP(A4395,[1]EEX_auction_report_data!$K$3:$K$2767, [1]EEX_auction_report_data!$L$3:$L$2767, "")</f>
        <v>4.4800000000000004</v>
      </c>
    </row>
    <row r="4396" spans="1:2" x14ac:dyDescent="0.3">
      <c r="A4396" s="1">
        <v>42858</v>
      </c>
      <c r="B4396" t="str">
        <f>_xlfn.XLOOKUP(A4396,[1]EEX_auction_report_data!$K$3:$K$2767, [1]EEX_auction_report_data!$L$3:$L$2767, "")</f>
        <v/>
      </c>
    </row>
    <row r="4397" spans="1:2" x14ac:dyDescent="0.3">
      <c r="A4397" s="1">
        <v>42859</v>
      </c>
      <c r="B4397">
        <f>_xlfn.XLOOKUP(A4397,[1]EEX_auction_report_data!$K$3:$K$2767, [1]EEX_auction_report_data!$L$3:$L$2767, "")</f>
        <v>4.3499999999999996</v>
      </c>
    </row>
    <row r="4398" spans="1:2" x14ac:dyDescent="0.3">
      <c r="A4398" s="1">
        <v>42860</v>
      </c>
      <c r="B4398">
        <f>_xlfn.XLOOKUP(A4398,[1]EEX_auction_report_data!$K$3:$K$2767, [1]EEX_auction_report_data!$L$3:$L$2767, "")</f>
        <v>4.5199999999999996</v>
      </c>
    </row>
    <row r="4399" spans="1:2" x14ac:dyDescent="0.3">
      <c r="A4399" s="1">
        <v>42861</v>
      </c>
      <c r="B4399" t="str">
        <f>_xlfn.XLOOKUP(A4399,[1]EEX_auction_report_data!$K$3:$K$2767, [1]EEX_auction_report_data!$L$3:$L$2767, "")</f>
        <v/>
      </c>
    </row>
    <row r="4400" spans="1:2" x14ac:dyDescent="0.3">
      <c r="A4400" s="1">
        <v>42862</v>
      </c>
      <c r="B4400" t="str">
        <f>_xlfn.XLOOKUP(A4400,[1]EEX_auction_report_data!$K$3:$K$2767, [1]EEX_auction_report_data!$L$3:$L$2767, "")</f>
        <v/>
      </c>
    </row>
    <row r="4401" spans="1:2" x14ac:dyDescent="0.3">
      <c r="A4401" s="1">
        <v>42863</v>
      </c>
      <c r="B4401">
        <f>_xlfn.XLOOKUP(A4401,[1]EEX_auction_report_data!$K$3:$K$2767, [1]EEX_auction_report_data!$L$3:$L$2767, "")</f>
        <v>4.45</v>
      </c>
    </row>
    <row r="4402" spans="1:2" x14ac:dyDescent="0.3">
      <c r="A4402" s="1">
        <v>42864</v>
      </c>
      <c r="B4402">
        <f>_xlfn.XLOOKUP(A4402,[1]EEX_auction_report_data!$K$3:$K$2767, [1]EEX_auction_report_data!$L$3:$L$2767, "")</f>
        <v>4.37</v>
      </c>
    </row>
    <row r="4403" spans="1:2" x14ac:dyDescent="0.3">
      <c r="A4403" s="1">
        <v>42865</v>
      </c>
      <c r="B4403">
        <f>_xlfn.XLOOKUP(A4403,[1]EEX_auction_report_data!$K$3:$K$2767, [1]EEX_auction_report_data!$L$3:$L$2767, "")</f>
        <v>4.49</v>
      </c>
    </row>
    <row r="4404" spans="1:2" x14ac:dyDescent="0.3">
      <c r="A4404" s="1">
        <v>42866</v>
      </c>
      <c r="B4404">
        <f>_xlfn.XLOOKUP(A4404,[1]EEX_auction_report_data!$K$3:$K$2767, [1]EEX_auction_report_data!$L$3:$L$2767, "")</f>
        <v>4.37</v>
      </c>
    </row>
    <row r="4405" spans="1:2" x14ac:dyDescent="0.3">
      <c r="A4405" s="1">
        <v>42867</v>
      </c>
      <c r="B4405">
        <f>_xlfn.XLOOKUP(A4405,[1]EEX_auction_report_data!$K$3:$K$2767, [1]EEX_auction_report_data!$L$3:$L$2767, "")</f>
        <v>4.26</v>
      </c>
    </row>
    <row r="4406" spans="1:2" x14ac:dyDescent="0.3">
      <c r="A4406" s="1">
        <v>42868</v>
      </c>
      <c r="B4406" t="str">
        <f>_xlfn.XLOOKUP(A4406,[1]EEX_auction_report_data!$K$3:$K$2767, [1]EEX_auction_report_data!$L$3:$L$2767, "")</f>
        <v/>
      </c>
    </row>
    <row r="4407" spans="1:2" x14ac:dyDescent="0.3">
      <c r="A4407" s="1">
        <v>42869</v>
      </c>
      <c r="B4407" t="str">
        <f>_xlfn.XLOOKUP(A4407,[1]EEX_auction_report_data!$K$3:$K$2767, [1]EEX_auction_report_data!$L$3:$L$2767, "")</f>
        <v/>
      </c>
    </row>
    <row r="4408" spans="1:2" x14ac:dyDescent="0.3">
      <c r="A4408" s="1">
        <v>42870</v>
      </c>
      <c r="B4408">
        <f>_xlfn.XLOOKUP(A4408,[1]EEX_auction_report_data!$K$3:$K$2767, [1]EEX_auction_report_data!$L$3:$L$2767, "")</f>
        <v>4.41</v>
      </c>
    </row>
    <row r="4409" spans="1:2" x14ac:dyDescent="0.3">
      <c r="A4409" s="1">
        <v>42871</v>
      </c>
      <c r="B4409">
        <f>_xlfn.XLOOKUP(A4409,[1]EEX_auction_report_data!$K$3:$K$2767, [1]EEX_auction_report_data!$L$3:$L$2767, "")</f>
        <v>4.45</v>
      </c>
    </row>
    <row r="4410" spans="1:2" x14ac:dyDescent="0.3">
      <c r="A4410" s="1">
        <v>42872</v>
      </c>
      <c r="B4410" t="str">
        <f>_xlfn.XLOOKUP(A4410,[1]EEX_auction_report_data!$K$3:$K$2767, [1]EEX_auction_report_data!$L$3:$L$2767, "")</f>
        <v/>
      </c>
    </row>
    <row r="4411" spans="1:2" x14ac:dyDescent="0.3">
      <c r="A4411" s="1">
        <v>42873</v>
      </c>
      <c r="B4411">
        <f>_xlfn.XLOOKUP(A4411,[1]EEX_auction_report_data!$K$3:$K$2767, [1]EEX_auction_report_data!$L$3:$L$2767, "")</f>
        <v>4.68</v>
      </c>
    </row>
    <row r="4412" spans="1:2" x14ac:dyDescent="0.3">
      <c r="A4412" s="1">
        <v>42874</v>
      </c>
      <c r="B4412">
        <f>_xlfn.XLOOKUP(A4412,[1]EEX_auction_report_data!$K$3:$K$2767, [1]EEX_auction_report_data!$L$3:$L$2767, "")</f>
        <v>4.7699999999999996</v>
      </c>
    </row>
    <row r="4413" spans="1:2" x14ac:dyDescent="0.3">
      <c r="A4413" s="1">
        <v>42875</v>
      </c>
      <c r="B4413" t="str">
        <f>_xlfn.XLOOKUP(A4413,[1]EEX_auction_report_data!$K$3:$K$2767, [1]EEX_auction_report_data!$L$3:$L$2767, "")</f>
        <v/>
      </c>
    </row>
    <row r="4414" spans="1:2" x14ac:dyDescent="0.3">
      <c r="A4414" s="1">
        <v>42876</v>
      </c>
      <c r="B4414" t="str">
        <f>_xlfn.XLOOKUP(A4414,[1]EEX_auction_report_data!$K$3:$K$2767, [1]EEX_auction_report_data!$L$3:$L$2767, "")</f>
        <v/>
      </c>
    </row>
    <row r="4415" spans="1:2" x14ac:dyDescent="0.3">
      <c r="A4415" s="1">
        <v>42877</v>
      </c>
      <c r="B4415">
        <f>_xlfn.XLOOKUP(A4415,[1]EEX_auction_report_data!$K$3:$K$2767, [1]EEX_auction_report_data!$L$3:$L$2767, "")</f>
        <v>4.87</v>
      </c>
    </row>
    <row r="4416" spans="1:2" x14ac:dyDescent="0.3">
      <c r="A4416" s="1">
        <v>42878</v>
      </c>
      <c r="B4416">
        <f>_xlfn.XLOOKUP(A4416,[1]EEX_auction_report_data!$K$3:$K$2767, [1]EEX_auction_report_data!$L$3:$L$2767, "")</f>
        <v>4.88</v>
      </c>
    </row>
    <row r="4417" spans="1:2" x14ac:dyDescent="0.3">
      <c r="A4417" s="1">
        <v>42879</v>
      </c>
      <c r="B4417">
        <f>_xlfn.XLOOKUP(A4417,[1]EEX_auction_report_data!$K$3:$K$2767, [1]EEX_auction_report_data!$L$3:$L$2767, "")</f>
        <v>4.8099999999999996</v>
      </c>
    </row>
    <row r="4418" spans="1:2" x14ac:dyDescent="0.3">
      <c r="A4418" s="1">
        <v>42880</v>
      </c>
      <c r="B4418" t="str">
        <f>_xlfn.XLOOKUP(A4418,[1]EEX_auction_report_data!$K$3:$K$2767, [1]EEX_auction_report_data!$L$3:$L$2767, "")</f>
        <v/>
      </c>
    </row>
    <row r="4419" spans="1:2" x14ac:dyDescent="0.3">
      <c r="A4419" s="1">
        <v>42881</v>
      </c>
      <c r="B4419" t="str">
        <f>_xlfn.XLOOKUP(A4419,[1]EEX_auction_report_data!$K$3:$K$2767, [1]EEX_auction_report_data!$L$3:$L$2767, "")</f>
        <v/>
      </c>
    </row>
    <row r="4420" spans="1:2" x14ac:dyDescent="0.3">
      <c r="A4420" s="1">
        <v>42882</v>
      </c>
      <c r="B4420" t="str">
        <f>_xlfn.XLOOKUP(A4420,[1]EEX_auction_report_data!$K$3:$K$2767, [1]EEX_auction_report_data!$L$3:$L$2767, "")</f>
        <v/>
      </c>
    </row>
    <row r="4421" spans="1:2" x14ac:dyDescent="0.3">
      <c r="A4421" s="1">
        <v>42883</v>
      </c>
      <c r="B4421" t="str">
        <f>_xlfn.XLOOKUP(A4421,[1]EEX_auction_report_data!$K$3:$K$2767, [1]EEX_auction_report_data!$L$3:$L$2767, "")</f>
        <v/>
      </c>
    </row>
    <row r="4422" spans="1:2" x14ac:dyDescent="0.3">
      <c r="A4422" s="1">
        <v>42884</v>
      </c>
      <c r="B4422" t="str">
        <f>_xlfn.XLOOKUP(A4422,[1]EEX_auction_report_data!$K$3:$K$2767, [1]EEX_auction_report_data!$L$3:$L$2767, "")</f>
        <v/>
      </c>
    </row>
    <row r="4423" spans="1:2" x14ac:dyDescent="0.3">
      <c r="A4423" s="1">
        <v>42885</v>
      </c>
      <c r="B4423">
        <f>_xlfn.XLOOKUP(A4423,[1]EEX_auction_report_data!$K$3:$K$2767, [1]EEX_auction_report_data!$L$3:$L$2767, "")</f>
        <v>5.0999999999999996</v>
      </c>
    </row>
    <row r="4424" spans="1:2" x14ac:dyDescent="0.3">
      <c r="A4424" s="1">
        <v>42886</v>
      </c>
      <c r="B4424" t="str">
        <f>_xlfn.XLOOKUP(A4424,[1]EEX_auction_report_data!$K$3:$K$2767, [1]EEX_auction_report_data!$L$3:$L$2767, "")</f>
        <v/>
      </c>
    </row>
    <row r="4425" spans="1:2" x14ac:dyDescent="0.3">
      <c r="A4425" s="1">
        <v>42887</v>
      </c>
      <c r="B4425">
        <f>_xlfn.XLOOKUP(A4425,[1]EEX_auction_report_data!$K$3:$K$2767, [1]EEX_auction_report_data!$L$3:$L$2767, "")</f>
        <v>5.05</v>
      </c>
    </row>
    <row r="4426" spans="1:2" x14ac:dyDescent="0.3">
      <c r="A4426" s="1">
        <v>42888</v>
      </c>
      <c r="B4426">
        <f>_xlfn.XLOOKUP(A4426,[1]EEX_auction_report_data!$K$3:$K$2767, [1]EEX_auction_report_data!$L$3:$L$2767, "")</f>
        <v>5.07</v>
      </c>
    </row>
    <row r="4427" spans="1:2" x14ac:dyDescent="0.3">
      <c r="A4427" s="1">
        <v>42889</v>
      </c>
      <c r="B4427" t="str">
        <f>_xlfn.XLOOKUP(A4427,[1]EEX_auction_report_data!$K$3:$K$2767, [1]EEX_auction_report_data!$L$3:$L$2767, "")</f>
        <v/>
      </c>
    </row>
    <row r="4428" spans="1:2" x14ac:dyDescent="0.3">
      <c r="A4428" s="1">
        <v>42890</v>
      </c>
      <c r="B4428" t="str">
        <f>_xlfn.XLOOKUP(A4428,[1]EEX_auction_report_data!$K$3:$K$2767, [1]EEX_auction_report_data!$L$3:$L$2767, "")</f>
        <v/>
      </c>
    </row>
    <row r="4429" spans="1:2" x14ac:dyDescent="0.3">
      <c r="A4429" s="1">
        <v>42891</v>
      </c>
      <c r="B4429" t="str">
        <f>_xlfn.XLOOKUP(A4429,[1]EEX_auction_report_data!$K$3:$K$2767, [1]EEX_auction_report_data!$L$3:$L$2767, "")</f>
        <v/>
      </c>
    </row>
    <row r="4430" spans="1:2" x14ac:dyDescent="0.3">
      <c r="A4430" s="1">
        <v>42892</v>
      </c>
      <c r="B4430">
        <f>_xlfn.XLOOKUP(A4430,[1]EEX_auction_report_data!$K$3:$K$2767, [1]EEX_auction_report_data!$L$3:$L$2767, "")</f>
        <v>5.16</v>
      </c>
    </row>
    <row r="4431" spans="1:2" x14ac:dyDescent="0.3">
      <c r="A4431" s="1">
        <v>42893</v>
      </c>
      <c r="B4431">
        <f>_xlfn.XLOOKUP(A4431,[1]EEX_auction_report_data!$K$3:$K$2767, [1]EEX_auction_report_data!$L$3:$L$2767, "")</f>
        <v>4.97</v>
      </c>
    </row>
    <row r="4432" spans="1:2" x14ac:dyDescent="0.3">
      <c r="A4432" s="1">
        <v>42894</v>
      </c>
      <c r="B4432">
        <f>_xlfn.XLOOKUP(A4432,[1]EEX_auction_report_data!$K$3:$K$2767, [1]EEX_auction_report_data!$L$3:$L$2767, "")</f>
        <v>4.96</v>
      </c>
    </row>
    <row r="4433" spans="1:2" x14ac:dyDescent="0.3">
      <c r="A4433" s="1">
        <v>42895</v>
      </c>
      <c r="B4433">
        <f>_xlfn.XLOOKUP(A4433,[1]EEX_auction_report_data!$K$3:$K$2767, [1]EEX_auction_report_data!$L$3:$L$2767, "")</f>
        <v>4.9800000000000004</v>
      </c>
    </row>
    <row r="4434" spans="1:2" x14ac:dyDescent="0.3">
      <c r="A4434" s="1">
        <v>42896</v>
      </c>
      <c r="B4434" t="str">
        <f>_xlfn.XLOOKUP(A4434,[1]EEX_auction_report_data!$K$3:$K$2767, [1]EEX_auction_report_data!$L$3:$L$2767, "")</f>
        <v/>
      </c>
    </row>
    <row r="4435" spans="1:2" x14ac:dyDescent="0.3">
      <c r="A4435" s="1">
        <v>42897</v>
      </c>
      <c r="B4435" t="str">
        <f>_xlfn.XLOOKUP(A4435,[1]EEX_auction_report_data!$K$3:$K$2767, [1]EEX_auction_report_data!$L$3:$L$2767, "")</f>
        <v/>
      </c>
    </row>
    <row r="4436" spans="1:2" x14ac:dyDescent="0.3">
      <c r="A4436" s="1">
        <v>42898</v>
      </c>
      <c r="B4436">
        <f>_xlfn.XLOOKUP(A4436,[1]EEX_auction_report_data!$K$3:$K$2767, [1]EEX_auction_report_data!$L$3:$L$2767, "")</f>
        <v>5.03</v>
      </c>
    </row>
    <row r="4437" spans="1:2" x14ac:dyDescent="0.3">
      <c r="A4437" s="1">
        <v>42899</v>
      </c>
      <c r="B4437">
        <f>_xlfn.XLOOKUP(A4437,[1]EEX_auction_report_data!$K$3:$K$2767, [1]EEX_auction_report_data!$L$3:$L$2767, "")</f>
        <v>4.99</v>
      </c>
    </row>
    <row r="4438" spans="1:2" x14ac:dyDescent="0.3">
      <c r="A4438" s="1">
        <v>42900</v>
      </c>
      <c r="B4438" t="str">
        <f>_xlfn.XLOOKUP(A4438,[1]EEX_auction_report_data!$K$3:$K$2767, [1]EEX_auction_report_data!$L$3:$L$2767, "")</f>
        <v/>
      </c>
    </row>
    <row r="4439" spans="1:2" x14ac:dyDescent="0.3">
      <c r="A4439" s="1">
        <v>42901</v>
      </c>
      <c r="B4439" t="str">
        <f>_xlfn.XLOOKUP(A4439,[1]EEX_auction_report_data!$K$3:$K$2767, [1]EEX_auction_report_data!$L$3:$L$2767, "")</f>
        <v/>
      </c>
    </row>
    <row r="4440" spans="1:2" x14ac:dyDescent="0.3">
      <c r="A4440" s="1">
        <v>42902</v>
      </c>
      <c r="B4440" t="str">
        <f>_xlfn.XLOOKUP(A4440,[1]EEX_auction_report_data!$K$3:$K$2767, [1]EEX_auction_report_data!$L$3:$L$2767, "")</f>
        <v/>
      </c>
    </row>
    <row r="4441" spans="1:2" x14ac:dyDescent="0.3">
      <c r="A4441" s="1">
        <v>42903</v>
      </c>
      <c r="B4441" t="str">
        <f>_xlfn.XLOOKUP(A4441,[1]EEX_auction_report_data!$K$3:$K$2767, [1]EEX_auction_report_data!$L$3:$L$2767, "")</f>
        <v/>
      </c>
    </row>
    <row r="4442" spans="1:2" x14ac:dyDescent="0.3">
      <c r="A4442" s="1">
        <v>42904</v>
      </c>
      <c r="B4442" t="str">
        <f>_xlfn.XLOOKUP(A4442,[1]EEX_auction_report_data!$K$3:$K$2767, [1]EEX_auction_report_data!$L$3:$L$2767, "")</f>
        <v/>
      </c>
    </row>
    <row r="4443" spans="1:2" x14ac:dyDescent="0.3">
      <c r="A4443" s="1">
        <v>42905</v>
      </c>
      <c r="B4443">
        <f>_xlfn.XLOOKUP(A4443,[1]EEX_auction_report_data!$K$3:$K$2767, [1]EEX_auction_report_data!$L$3:$L$2767, "")</f>
        <v>4.84</v>
      </c>
    </row>
    <row r="4444" spans="1:2" x14ac:dyDescent="0.3">
      <c r="A4444" s="1">
        <v>42906</v>
      </c>
      <c r="B4444">
        <f>_xlfn.XLOOKUP(A4444,[1]EEX_auction_report_data!$K$3:$K$2767, [1]EEX_auction_report_data!$L$3:$L$2767, "")</f>
        <v>4.99</v>
      </c>
    </row>
    <row r="4445" spans="1:2" x14ac:dyDescent="0.3">
      <c r="A4445" s="1">
        <v>42907</v>
      </c>
      <c r="B4445">
        <f>_xlfn.XLOOKUP(A4445,[1]EEX_auction_report_data!$K$3:$K$2767, [1]EEX_auction_report_data!$L$3:$L$2767, "")</f>
        <v>4.95</v>
      </c>
    </row>
    <row r="4446" spans="1:2" x14ac:dyDescent="0.3">
      <c r="A4446" s="1">
        <v>42908</v>
      </c>
      <c r="B4446">
        <f>_xlfn.XLOOKUP(A4446,[1]EEX_auction_report_data!$K$3:$K$2767, [1]EEX_auction_report_data!$L$3:$L$2767, "")</f>
        <v>4.8099999999999996</v>
      </c>
    </row>
    <row r="4447" spans="1:2" x14ac:dyDescent="0.3">
      <c r="A4447" s="1">
        <v>42909</v>
      </c>
      <c r="B4447">
        <f>_xlfn.XLOOKUP(A4447,[1]EEX_auction_report_data!$K$3:$K$2767, [1]EEX_auction_report_data!$L$3:$L$2767, "")</f>
        <v>4.87</v>
      </c>
    </row>
    <row r="4448" spans="1:2" x14ac:dyDescent="0.3">
      <c r="A4448" s="1">
        <v>42910</v>
      </c>
      <c r="B4448" t="str">
        <f>_xlfn.XLOOKUP(A4448,[1]EEX_auction_report_data!$K$3:$K$2767, [1]EEX_auction_report_data!$L$3:$L$2767, "")</f>
        <v/>
      </c>
    </row>
    <row r="4449" spans="1:2" x14ac:dyDescent="0.3">
      <c r="A4449" s="1">
        <v>42911</v>
      </c>
      <c r="B4449" t="str">
        <f>_xlfn.XLOOKUP(A4449,[1]EEX_auction_report_data!$K$3:$K$2767, [1]EEX_auction_report_data!$L$3:$L$2767, "")</f>
        <v/>
      </c>
    </row>
    <row r="4450" spans="1:2" x14ac:dyDescent="0.3">
      <c r="A4450" s="1">
        <v>42912</v>
      </c>
      <c r="B4450">
        <f>_xlfn.XLOOKUP(A4450,[1]EEX_auction_report_data!$K$3:$K$2767, [1]EEX_auction_report_data!$L$3:$L$2767, "")</f>
        <v>4.84</v>
      </c>
    </row>
    <row r="4451" spans="1:2" x14ac:dyDescent="0.3">
      <c r="A4451" s="1">
        <v>42913</v>
      </c>
      <c r="B4451">
        <f>_xlfn.XLOOKUP(A4451,[1]EEX_auction_report_data!$K$3:$K$2767, [1]EEX_auction_report_data!$L$3:$L$2767, "")</f>
        <v>4.8</v>
      </c>
    </row>
    <row r="4452" spans="1:2" x14ac:dyDescent="0.3">
      <c r="A4452" s="1">
        <v>42914</v>
      </c>
      <c r="B4452" t="str">
        <f>_xlfn.XLOOKUP(A4452,[1]EEX_auction_report_data!$K$3:$K$2767, [1]EEX_auction_report_data!$L$3:$L$2767, "")</f>
        <v/>
      </c>
    </row>
    <row r="4453" spans="1:2" x14ac:dyDescent="0.3">
      <c r="A4453" s="1">
        <v>42915</v>
      </c>
      <c r="B4453">
        <f>_xlfn.XLOOKUP(A4453,[1]EEX_auction_report_data!$K$3:$K$2767, [1]EEX_auction_report_data!$L$3:$L$2767, "")</f>
        <v>5.05</v>
      </c>
    </row>
    <row r="4454" spans="1:2" x14ac:dyDescent="0.3">
      <c r="A4454" s="1">
        <v>42916</v>
      </c>
      <c r="B4454">
        <f>_xlfn.XLOOKUP(A4454,[1]EEX_auction_report_data!$K$3:$K$2767, [1]EEX_auction_report_data!$L$3:$L$2767, "")</f>
        <v>5.0199999999999996</v>
      </c>
    </row>
    <row r="4455" spans="1:2" x14ac:dyDescent="0.3">
      <c r="A4455" s="1">
        <v>42917</v>
      </c>
      <c r="B4455" t="str">
        <f>_xlfn.XLOOKUP(A4455,[1]EEX_auction_report_data!$K$3:$K$2767, [1]EEX_auction_report_data!$L$3:$L$2767, "")</f>
        <v/>
      </c>
    </row>
    <row r="4456" spans="1:2" x14ac:dyDescent="0.3">
      <c r="A4456" s="1">
        <v>42918</v>
      </c>
      <c r="B4456" t="str">
        <f>_xlfn.XLOOKUP(A4456,[1]EEX_auction_report_data!$K$3:$K$2767, [1]EEX_auction_report_data!$L$3:$L$2767, "")</f>
        <v/>
      </c>
    </row>
    <row r="4457" spans="1:2" x14ac:dyDescent="0.3">
      <c r="A4457" s="1">
        <v>42919</v>
      </c>
      <c r="B4457">
        <f>_xlfn.XLOOKUP(A4457,[1]EEX_auction_report_data!$K$3:$K$2767, [1]EEX_auction_report_data!$L$3:$L$2767, "")</f>
        <v>4.9800000000000004</v>
      </c>
    </row>
    <row r="4458" spans="1:2" x14ac:dyDescent="0.3">
      <c r="A4458" s="1">
        <v>42920</v>
      </c>
      <c r="B4458">
        <f>_xlfn.XLOOKUP(A4458,[1]EEX_auction_report_data!$K$3:$K$2767, [1]EEX_auction_report_data!$L$3:$L$2767, "")</f>
        <v>5.0599999999999996</v>
      </c>
    </row>
    <row r="4459" spans="1:2" x14ac:dyDescent="0.3">
      <c r="A4459" s="1">
        <v>42921</v>
      </c>
      <c r="B4459">
        <f>_xlfn.XLOOKUP(A4459,[1]EEX_auction_report_data!$K$3:$K$2767, [1]EEX_auction_report_data!$L$3:$L$2767, "")</f>
        <v>5.0999999999999996</v>
      </c>
    </row>
    <row r="4460" spans="1:2" x14ac:dyDescent="0.3">
      <c r="A4460" s="1">
        <v>42922</v>
      </c>
      <c r="B4460">
        <f>_xlfn.XLOOKUP(A4460,[1]EEX_auction_report_data!$K$3:$K$2767, [1]EEX_auction_report_data!$L$3:$L$2767, "")</f>
        <v>5.07</v>
      </c>
    </row>
    <row r="4461" spans="1:2" x14ac:dyDescent="0.3">
      <c r="A4461" s="1">
        <v>42923</v>
      </c>
      <c r="B4461">
        <f>_xlfn.XLOOKUP(A4461,[1]EEX_auction_report_data!$K$3:$K$2767, [1]EEX_auction_report_data!$L$3:$L$2767, "")</f>
        <v>5.24</v>
      </c>
    </row>
    <row r="4462" spans="1:2" x14ac:dyDescent="0.3">
      <c r="A4462" s="1">
        <v>42924</v>
      </c>
      <c r="B4462" t="str">
        <f>_xlfn.XLOOKUP(A4462,[1]EEX_auction_report_data!$K$3:$K$2767, [1]EEX_auction_report_data!$L$3:$L$2767, "")</f>
        <v/>
      </c>
    </row>
    <row r="4463" spans="1:2" x14ac:dyDescent="0.3">
      <c r="A4463" s="1">
        <v>42925</v>
      </c>
      <c r="B4463" t="str">
        <f>_xlfn.XLOOKUP(A4463,[1]EEX_auction_report_data!$K$3:$K$2767, [1]EEX_auction_report_data!$L$3:$L$2767, "")</f>
        <v/>
      </c>
    </row>
    <row r="4464" spans="1:2" x14ac:dyDescent="0.3">
      <c r="A4464" s="1">
        <v>42926</v>
      </c>
      <c r="B4464">
        <f>_xlfn.XLOOKUP(A4464,[1]EEX_auction_report_data!$K$3:$K$2767, [1]EEX_auction_report_data!$L$3:$L$2767, "")</f>
        <v>5.5</v>
      </c>
    </row>
    <row r="4465" spans="1:2" x14ac:dyDescent="0.3">
      <c r="A4465" s="1">
        <v>42927</v>
      </c>
      <c r="B4465">
        <f>_xlfn.XLOOKUP(A4465,[1]EEX_auction_report_data!$K$3:$K$2767, [1]EEX_auction_report_data!$L$3:$L$2767, "")</f>
        <v>5.37</v>
      </c>
    </row>
    <row r="4466" spans="1:2" x14ac:dyDescent="0.3">
      <c r="A4466" s="1">
        <v>42928</v>
      </c>
      <c r="B4466" t="str">
        <f>_xlfn.XLOOKUP(A4466,[1]EEX_auction_report_data!$K$3:$K$2767, [1]EEX_auction_report_data!$L$3:$L$2767, "")</f>
        <v/>
      </c>
    </row>
    <row r="4467" spans="1:2" x14ac:dyDescent="0.3">
      <c r="A4467" s="1">
        <v>42929</v>
      </c>
      <c r="B4467">
        <f>_xlfn.XLOOKUP(A4467,[1]EEX_auction_report_data!$K$3:$K$2767, [1]EEX_auction_report_data!$L$3:$L$2767, "")</f>
        <v>5.46</v>
      </c>
    </row>
    <row r="4468" spans="1:2" x14ac:dyDescent="0.3">
      <c r="A4468" s="1">
        <v>42930</v>
      </c>
      <c r="B4468">
        <f>_xlfn.XLOOKUP(A4468,[1]EEX_auction_report_data!$K$3:$K$2767, [1]EEX_auction_report_data!$L$3:$L$2767, "")</f>
        <v>5.27</v>
      </c>
    </row>
    <row r="4469" spans="1:2" x14ac:dyDescent="0.3">
      <c r="A4469" s="1">
        <v>42931</v>
      </c>
      <c r="B4469" t="str">
        <f>_xlfn.XLOOKUP(A4469,[1]EEX_auction_report_data!$K$3:$K$2767, [1]EEX_auction_report_data!$L$3:$L$2767, "")</f>
        <v/>
      </c>
    </row>
    <row r="4470" spans="1:2" x14ac:dyDescent="0.3">
      <c r="A4470" s="1">
        <v>42932</v>
      </c>
      <c r="B4470" t="str">
        <f>_xlfn.XLOOKUP(A4470,[1]EEX_auction_report_data!$K$3:$K$2767, [1]EEX_auction_report_data!$L$3:$L$2767, "")</f>
        <v/>
      </c>
    </row>
    <row r="4471" spans="1:2" x14ac:dyDescent="0.3">
      <c r="A4471" s="1">
        <v>42933</v>
      </c>
      <c r="B4471">
        <f>_xlfn.XLOOKUP(A4471,[1]EEX_auction_report_data!$K$3:$K$2767, [1]EEX_auction_report_data!$L$3:$L$2767, "")</f>
        <v>5.4</v>
      </c>
    </row>
    <row r="4472" spans="1:2" x14ac:dyDescent="0.3">
      <c r="A4472" s="1">
        <v>42934</v>
      </c>
      <c r="B4472">
        <f>_xlfn.XLOOKUP(A4472,[1]EEX_auction_report_data!$K$3:$K$2767, [1]EEX_auction_report_data!$L$3:$L$2767, "")</f>
        <v>5.46</v>
      </c>
    </row>
    <row r="4473" spans="1:2" x14ac:dyDescent="0.3">
      <c r="A4473" s="1">
        <v>42935</v>
      </c>
      <c r="B4473">
        <f>_xlfn.XLOOKUP(A4473,[1]EEX_auction_report_data!$K$3:$K$2767, [1]EEX_auction_report_data!$L$3:$L$2767, "")</f>
        <v>5.39</v>
      </c>
    </row>
    <row r="4474" spans="1:2" x14ac:dyDescent="0.3">
      <c r="A4474" s="1">
        <v>42936</v>
      </c>
      <c r="B4474">
        <f>_xlfn.XLOOKUP(A4474,[1]EEX_auction_report_data!$K$3:$K$2767, [1]EEX_auction_report_data!$L$3:$L$2767, "")</f>
        <v>5.35</v>
      </c>
    </row>
    <row r="4475" spans="1:2" x14ac:dyDescent="0.3">
      <c r="A4475" s="1">
        <v>42937</v>
      </c>
      <c r="B4475">
        <f>_xlfn.XLOOKUP(A4475,[1]EEX_auction_report_data!$K$3:$K$2767, [1]EEX_auction_report_data!$L$3:$L$2767, "")</f>
        <v>5.23</v>
      </c>
    </row>
    <row r="4476" spans="1:2" x14ac:dyDescent="0.3">
      <c r="A4476" s="1">
        <v>42938</v>
      </c>
      <c r="B4476" t="str">
        <f>_xlfn.XLOOKUP(A4476,[1]EEX_auction_report_data!$K$3:$K$2767, [1]EEX_auction_report_data!$L$3:$L$2767, "")</f>
        <v/>
      </c>
    </row>
    <row r="4477" spans="1:2" x14ac:dyDescent="0.3">
      <c r="A4477" s="1">
        <v>42939</v>
      </c>
      <c r="B4477" t="str">
        <f>_xlfn.XLOOKUP(A4477,[1]EEX_auction_report_data!$K$3:$K$2767, [1]EEX_auction_report_data!$L$3:$L$2767, "")</f>
        <v/>
      </c>
    </row>
    <row r="4478" spans="1:2" x14ac:dyDescent="0.3">
      <c r="A4478" s="1">
        <v>42940</v>
      </c>
      <c r="B4478">
        <f>_xlfn.XLOOKUP(A4478,[1]EEX_auction_report_data!$K$3:$K$2767, [1]EEX_auction_report_data!$L$3:$L$2767, "")</f>
        <v>5.04</v>
      </c>
    </row>
    <row r="4479" spans="1:2" x14ac:dyDescent="0.3">
      <c r="A4479" s="1">
        <v>42941</v>
      </c>
      <c r="B4479">
        <f>_xlfn.XLOOKUP(A4479,[1]EEX_auction_report_data!$K$3:$K$2767, [1]EEX_auction_report_data!$L$3:$L$2767, "")</f>
        <v>5.12</v>
      </c>
    </row>
    <row r="4480" spans="1:2" x14ac:dyDescent="0.3">
      <c r="A4480" s="1">
        <v>42942</v>
      </c>
      <c r="B4480" t="str">
        <f>_xlfn.XLOOKUP(A4480,[1]EEX_auction_report_data!$K$3:$K$2767, [1]EEX_auction_report_data!$L$3:$L$2767, "")</f>
        <v/>
      </c>
    </row>
    <row r="4481" spans="1:2" x14ac:dyDescent="0.3">
      <c r="A4481" s="1">
        <v>42943</v>
      </c>
      <c r="B4481">
        <f>_xlfn.XLOOKUP(A4481,[1]EEX_auction_report_data!$K$3:$K$2767, [1]EEX_auction_report_data!$L$3:$L$2767, "")</f>
        <v>5.2</v>
      </c>
    </row>
    <row r="4482" spans="1:2" x14ac:dyDescent="0.3">
      <c r="A4482" s="1">
        <v>42944</v>
      </c>
      <c r="B4482">
        <f>_xlfn.XLOOKUP(A4482,[1]EEX_auction_report_data!$K$3:$K$2767, [1]EEX_auction_report_data!$L$3:$L$2767, "")</f>
        <v>5.0599999999999996</v>
      </c>
    </row>
    <row r="4483" spans="1:2" x14ac:dyDescent="0.3">
      <c r="A4483" s="1">
        <v>42945</v>
      </c>
      <c r="B4483" t="str">
        <f>_xlfn.XLOOKUP(A4483,[1]EEX_auction_report_data!$K$3:$K$2767, [1]EEX_auction_report_data!$L$3:$L$2767, "")</f>
        <v/>
      </c>
    </row>
    <row r="4484" spans="1:2" x14ac:dyDescent="0.3">
      <c r="A4484" s="1">
        <v>42946</v>
      </c>
      <c r="B4484" t="str">
        <f>_xlfn.XLOOKUP(A4484,[1]EEX_auction_report_data!$K$3:$K$2767, [1]EEX_auction_report_data!$L$3:$L$2767, "")</f>
        <v/>
      </c>
    </row>
    <row r="4485" spans="1:2" x14ac:dyDescent="0.3">
      <c r="A4485" s="1">
        <v>42947</v>
      </c>
      <c r="B4485">
        <f>_xlfn.XLOOKUP(A4485,[1]EEX_auction_report_data!$K$3:$K$2767, [1]EEX_auction_report_data!$L$3:$L$2767, "")</f>
        <v>5.23</v>
      </c>
    </row>
    <row r="4486" spans="1:2" x14ac:dyDescent="0.3">
      <c r="A4486" s="1">
        <v>42948</v>
      </c>
      <c r="B4486">
        <f>_xlfn.XLOOKUP(A4486,[1]EEX_auction_report_data!$K$3:$K$2767, [1]EEX_auction_report_data!$L$3:$L$2767, "")</f>
        <v>5.6</v>
      </c>
    </row>
    <row r="4487" spans="1:2" x14ac:dyDescent="0.3">
      <c r="A4487" s="1">
        <v>42949</v>
      </c>
      <c r="B4487">
        <f>_xlfn.XLOOKUP(A4487,[1]EEX_auction_report_data!$K$3:$K$2767, [1]EEX_auction_report_data!$L$3:$L$2767, "")</f>
        <v>5.29</v>
      </c>
    </row>
    <row r="4488" spans="1:2" x14ac:dyDescent="0.3">
      <c r="A4488" s="1">
        <v>42950</v>
      </c>
      <c r="B4488">
        <f>_xlfn.XLOOKUP(A4488,[1]EEX_auction_report_data!$K$3:$K$2767, [1]EEX_auction_report_data!$L$3:$L$2767, "")</f>
        <v>5.38</v>
      </c>
    </row>
    <row r="4489" spans="1:2" x14ac:dyDescent="0.3">
      <c r="A4489" s="1">
        <v>42951</v>
      </c>
      <c r="B4489">
        <f>_xlfn.XLOOKUP(A4489,[1]EEX_auction_report_data!$K$3:$K$2767, [1]EEX_auction_report_data!$L$3:$L$2767, "")</f>
        <v>5.33</v>
      </c>
    </row>
    <row r="4490" spans="1:2" x14ac:dyDescent="0.3">
      <c r="A4490" s="1">
        <v>42952</v>
      </c>
      <c r="B4490" t="str">
        <f>_xlfn.XLOOKUP(A4490,[1]EEX_auction_report_data!$K$3:$K$2767, [1]EEX_auction_report_data!$L$3:$L$2767, "")</f>
        <v/>
      </c>
    </row>
    <row r="4491" spans="1:2" x14ac:dyDescent="0.3">
      <c r="A4491" s="1">
        <v>42953</v>
      </c>
      <c r="B4491" t="str">
        <f>_xlfn.XLOOKUP(A4491,[1]EEX_auction_report_data!$K$3:$K$2767, [1]EEX_auction_report_data!$L$3:$L$2767, "")</f>
        <v/>
      </c>
    </row>
    <row r="4492" spans="1:2" x14ac:dyDescent="0.3">
      <c r="A4492" s="1">
        <v>42954</v>
      </c>
      <c r="B4492">
        <f>_xlfn.XLOOKUP(A4492,[1]EEX_auction_report_data!$K$3:$K$2767, [1]EEX_auction_report_data!$L$3:$L$2767, "")</f>
        <v>5.24</v>
      </c>
    </row>
    <row r="4493" spans="1:2" x14ac:dyDescent="0.3">
      <c r="A4493" s="1">
        <v>42955</v>
      </c>
      <c r="B4493">
        <f>_xlfn.XLOOKUP(A4493,[1]EEX_auction_report_data!$K$3:$K$2767, [1]EEX_auction_report_data!$L$3:$L$2767, "")</f>
        <v>5.26</v>
      </c>
    </row>
    <row r="4494" spans="1:2" x14ac:dyDescent="0.3">
      <c r="A4494" s="1">
        <v>42956</v>
      </c>
      <c r="B4494" t="str">
        <f>_xlfn.XLOOKUP(A4494,[1]EEX_auction_report_data!$K$3:$K$2767, [1]EEX_auction_report_data!$L$3:$L$2767, "")</f>
        <v/>
      </c>
    </row>
    <row r="4495" spans="1:2" x14ac:dyDescent="0.3">
      <c r="A4495" s="1">
        <v>42957</v>
      </c>
      <c r="B4495">
        <f>_xlfn.XLOOKUP(A4495,[1]EEX_auction_report_data!$K$3:$K$2767, [1]EEX_auction_report_data!$L$3:$L$2767, "")</f>
        <v>5.4</v>
      </c>
    </row>
    <row r="4496" spans="1:2" x14ac:dyDescent="0.3">
      <c r="A4496" s="1">
        <v>42958</v>
      </c>
      <c r="B4496">
        <f>_xlfn.XLOOKUP(A4496,[1]EEX_auction_report_data!$K$3:$K$2767, [1]EEX_auction_report_data!$L$3:$L$2767, "")</f>
        <v>5.35</v>
      </c>
    </row>
    <row r="4497" spans="1:2" x14ac:dyDescent="0.3">
      <c r="A4497" s="1">
        <v>42959</v>
      </c>
      <c r="B4497" t="str">
        <f>_xlfn.XLOOKUP(A4497,[1]EEX_auction_report_data!$K$3:$K$2767, [1]EEX_auction_report_data!$L$3:$L$2767, "")</f>
        <v/>
      </c>
    </row>
    <row r="4498" spans="1:2" x14ac:dyDescent="0.3">
      <c r="A4498" s="1">
        <v>42960</v>
      </c>
      <c r="B4498" t="str">
        <f>_xlfn.XLOOKUP(A4498,[1]EEX_auction_report_data!$K$3:$K$2767, [1]EEX_auction_report_data!$L$3:$L$2767, "")</f>
        <v/>
      </c>
    </row>
    <row r="4499" spans="1:2" x14ac:dyDescent="0.3">
      <c r="A4499" s="1">
        <v>42961</v>
      </c>
      <c r="B4499">
        <f>_xlfn.XLOOKUP(A4499,[1]EEX_auction_report_data!$K$3:$K$2767, [1]EEX_auction_report_data!$L$3:$L$2767, "")</f>
        <v>5.41</v>
      </c>
    </row>
    <row r="4500" spans="1:2" x14ac:dyDescent="0.3">
      <c r="A4500" s="1">
        <v>42962</v>
      </c>
      <c r="B4500" t="str">
        <f>_xlfn.XLOOKUP(A4500,[1]EEX_auction_report_data!$K$3:$K$2767, [1]EEX_auction_report_data!$L$3:$L$2767, "")</f>
        <v/>
      </c>
    </row>
    <row r="4501" spans="1:2" x14ac:dyDescent="0.3">
      <c r="A4501" s="1">
        <v>42963</v>
      </c>
      <c r="B4501">
        <f>_xlfn.XLOOKUP(A4501,[1]EEX_auction_report_data!$K$3:$K$2767, [1]EEX_auction_report_data!$L$3:$L$2767, "")</f>
        <v>5.62</v>
      </c>
    </row>
    <row r="4502" spans="1:2" x14ac:dyDescent="0.3">
      <c r="A4502" s="1">
        <v>42964</v>
      </c>
      <c r="B4502">
        <f>_xlfn.XLOOKUP(A4502,[1]EEX_auction_report_data!$K$3:$K$2767, [1]EEX_auction_report_data!$L$3:$L$2767, "")</f>
        <v>5.9</v>
      </c>
    </row>
    <row r="4503" spans="1:2" x14ac:dyDescent="0.3">
      <c r="A4503" s="1">
        <v>42965</v>
      </c>
      <c r="B4503">
        <f>_xlfn.XLOOKUP(A4503,[1]EEX_auction_report_data!$K$3:$K$2767, [1]EEX_auction_report_data!$L$3:$L$2767, "")</f>
        <v>5.8</v>
      </c>
    </row>
    <row r="4504" spans="1:2" x14ac:dyDescent="0.3">
      <c r="A4504" s="1">
        <v>42966</v>
      </c>
      <c r="B4504" t="str">
        <f>_xlfn.XLOOKUP(A4504,[1]EEX_auction_report_data!$K$3:$K$2767, [1]EEX_auction_report_data!$L$3:$L$2767, "")</f>
        <v/>
      </c>
    </row>
    <row r="4505" spans="1:2" x14ac:dyDescent="0.3">
      <c r="A4505" s="1">
        <v>42967</v>
      </c>
      <c r="B4505" t="str">
        <f>_xlfn.XLOOKUP(A4505,[1]EEX_auction_report_data!$K$3:$K$2767, [1]EEX_auction_report_data!$L$3:$L$2767, "")</f>
        <v/>
      </c>
    </row>
    <row r="4506" spans="1:2" x14ac:dyDescent="0.3">
      <c r="A4506" s="1">
        <v>42968</v>
      </c>
      <c r="B4506">
        <f>_xlfn.XLOOKUP(A4506,[1]EEX_auction_report_data!$K$3:$K$2767, [1]EEX_auction_report_data!$L$3:$L$2767, "")</f>
        <v>5.81</v>
      </c>
    </row>
    <row r="4507" spans="1:2" x14ac:dyDescent="0.3">
      <c r="A4507" s="1">
        <v>42969</v>
      </c>
      <c r="B4507">
        <f>_xlfn.XLOOKUP(A4507,[1]EEX_auction_report_data!$K$3:$K$2767, [1]EEX_auction_report_data!$L$3:$L$2767, "")</f>
        <v>5.75</v>
      </c>
    </row>
    <row r="4508" spans="1:2" x14ac:dyDescent="0.3">
      <c r="A4508" s="1">
        <v>42970</v>
      </c>
      <c r="B4508" t="str">
        <f>_xlfn.XLOOKUP(A4508,[1]EEX_auction_report_data!$K$3:$K$2767, [1]EEX_auction_report_data!$L$3:$L$2767, "")</f>
        <v/>
      </c>
    </row>
    <row r="4509" spans="1:2" x14ac:dyDescent="0.3">
      <c r="A4509" s="1">
        <v>42971</v>
      </c>
      <c r="B4509">
        <f>_xlfn.XLOOKUP(A4509,[1]EEX_auction_report_data!$K$3:$K$2767, [1]EEX_auction_report_data!$L$3:$L$2767, "")</f>
        <v>5.98</v>
      </c>
    </row>
    <row r="4510" spans="1:2" x14ac:dyDescent="0.3">
      <c r="A4510" s="1">
        <v>42972</v>
      </c>
      <c r="B4510">
        <f>_xlfn.XLOOKUP(A4510,[1]EEX_auction_report_data!$K$3:$K$2767, [1]EEX_auction_report_data!$L$3:$L$2767, "")</f>
        <v>5.93</v>
      </c>
    </row>
    <row r="4511" spans="1:2" x14ac:dyDescent="0.3">
      <c r="A4511" s="1">
        <v>42973</v>
      </c>
      <c r="B4511" t="str">
        <f>_xlfn.XLOOKUP(A4511,[1]EEX_auction_report_data!$K$3:$K$2767, [1]EEX_auction_report_data!$L$3:$L$2767, "")</f>
        <v/>
      </c>
    </row>
    <row r="4512" spans="1:2" x14ac:dyDescent="0.3">
      <c r="A4512" s="1">
        <v>42974</v>
      </c>
      <c r="B4512" t="str">
        <f>_xlfn.XLOOKUP(A4512,[1]EEX_auction_report_data!$K$3:$K$2767, [1]EEX_auction_report_data!$L$3:$L$2767, "")</f>
        <v/>
      </c>
    </row>
    <row r="4513" spans="1:2" x14ac:dyDescent="0.3">
      <c r="A4513" s="1">
        <v>42975</v>
      </c>
      <c r="B4513" t="str">
        <f>_xlfn.XLOOKUP(A4513,[1]EEX_auction_report_data!$K$3:$K$2767, [1]EEX_auction_report_data!$L$3:$L$2767, "")</f>
        <v/>
      </c>
    </row>
    <row r="4514" spans="1:2" x14ac:dyDescent="0.3">
      <c r="A4514" s="1">
        <v>42976</v>
      </c>
      <c r="B4514">
        <f>_xlfn.XLOOKUP(A4514,[1]EEX_auction_report_data!$K$3:$K$2767, [1]EEX_auction_report_data!$L$3:$L$2767, "")</f>
        <v>6.07</v>
      </c>
    </row>
    <row r="4515" spans="1:2" x14ac:dyDescent="0.3">
      <c r="A4515" s="1">
        <v>42977</v>
      </c>
      <c r="B4515">
        <f>_xlfn.XLOOKUP(A4515,[1]EEX_auction_report_data!$K$3:$K$2767, [1]EEX_auction_report_data!$L$3:$L$2767, "")</f>
        <v>6.02</v>
      </c>
    </row>
    <row r="4516" spans="1:2" x14ac:dyDescent="0.3">
      <c r="A4516" s="1">
        <v>42978</v>
      </c>
      <c r="B4516">
        <f>_xlfn.XLOOKUP(A4516,[1]EEX_auction_report_data!$K$3:$K$2767, [1]EEX_auction_report_data!$L$3:$L$2767, "")</f>
        <v>5.91</v>
      </c>
    </row>
    <row r="4517" spans="1:2" x14ac:dyDescent="0.3">
      <c r="A4517" s="1">
        <v>42979</v>
      </c>
      <c r="B4517">
        <f>_xlfn.XLOOKUP(A4517,[1]EEX_auction_report_data!$K$3:$K$2767, [1]EEX_auction_report_data!$L$3:$L$2767, "")</f>
        <v>5.88</v>
      </c>
    </row>
    <row r="4518" spans="1:2" x14ac:dyDescent="0.3">
      <c r="A4518" s="1">
        <v>42980</v>
      </c>
      <c r="B4518" t="str">
        <f>_xlfn.XLOOKUP(A4518,[1]EEX_auction_report_data!$K$3:$K$2767, [1]EEX_auction_report_data!$L$3:$L$2767, "")</f>
        <v/>
      </c>
    </row>
    <row r="4519" spans="1:2" x14ac:dyDescent="0.3">
      <c r="A4519" s="1">
        <v>42981</v>
      </c>
      <c r="B4519" t="str">
        <f>_xlfn.XLOOKUP(A4519,[1]EEX_auction_report_data!$K$3:$K$2767, [1]EEX_auction_report_data!$L$3:$L$2767, "")</f>
        <v/>
      </c>
    </row>
    <row r="4520" spans="1:2" x14ac:dyDescent="0.3">
      <c r="A4520" s="1">
        <v>42982</v>
      </c>
      <c r="B4520">
        <f>_xlfn.XLOOKUP(A4520,[1]EEX_auction_report_data!$K$3:$K$2767, [1]EEX_auction_report_data!$L$3:$L$2767, "")</f>
        <v>5.8</v>
      </c>
    </row>
    <row r="4521" spans="1:2" x14ac:dyDescent="0.3">
      <c r="A4521" s="1">
        <v>42983</v>
      </c>
      <c r="B4521">
        <f>_xlfn.XLOOKUP(A4521,[1]EEX_auction_report_data!$K$3:$K$2767, [1]EEX_auction_report_data!$L$3:$L$2767, "")</f>
        <v>6.04</v>
      </c>
    </row>
    <row r="4522" spans="1:2" x14ac:dyDescent="0.3">
      <c r="A4522" s="1">
        <v>42984</v>
      </c>
      <c r="B4522" t="str">
        <f>_xlfn.XLOOKUP(A4522,[1]EEX_auction_report_data!$K$3:$K$2767, [1]EEX_auction_report_data!$L$3:$L$2767, "")</f>
        <v/>
      </c>
    </row>
    <row r="4523" spans="1:2" x14ac:dyDescent="0.3">
      <c r="A4523" s="1">
        <v>42985</v>
      </c>
      <c r="B4523" t="str">
        <f>_xlfn.XLOOKUP(A4523,[1]EEX_auction_report_data!$K$3:$K$2767, [1]EEX_auction_report_data!$L$3:$L$2767, "")</f>
        <v/>
      </c>
    </row>
    <row r="4524" spans="1:2" x14ac:dyDescent="0.3">
      <c r="A4524" s="1">
        <v>42986</v>
      </c>
      <c r="B4524">
        <f>_xlfn.XLOOKUP(A4524,[1]EEX_auction_report_data!$K$3:$K$2767, [1]EEX_auction_report_data!$L$3:$L$2767, "")</f>
        <v>6.9</v>
      </c>
    </row>
    <row r="4525" spans="1:2" x14ac:dyDescent="0.3">
      <c r="A4525" s="1">
        <v>42987</v>
      </c>
      <c r="B4525" t="str">
        <f>_xlfn.XLOOKUP(A4525,[1]EEX_auction_report_data!$K$3:$K$2767, [1]EEX_auction_report_data!$L$3:$L$2767, "")</f>
        <v/>
      </c>
    </row>
    <row r="4526" spans="1:2" x14ac:dyDescent="0.3">
      <c r="A4526" s="1">
        <v>42988</v>
      </c>
      <c r="B4526" t="str">
        <f>_xlfn.XLOOKUP(A4526,[1]EEX_auction_report_data!$K$3:$K$2767, [1]EEX_auction_report_data!$L$3:$L$2767, "")</f>
        <v/>
      </c>
    </row>
    <row r="4527" spans="1:2" x14ac:dyDescent="0.3">
      <c r="A4527" s="1">
        <v>42989</v>
      </c>
      <c r="B4527">
        <f>_xlfn.XLOOKUP(A4527,[1]EEX_auction_report_data!$K$3:$K$2767, [1]EEX_auction_report_data!$L$3:$L$2767, "")</f>
        <v>6.8</v>
      </c>
    </row>
    <row r="4528" spans="1:2" x14ac:dyDescent="0.3">
      <c r="A4528" s="1">
        <v>42990</v>
      </c>
      <c r="B4528">
        <f>_xlfn.XLOOKUP(A4528,[1]EEX_auction_report_data!$K$3:$K$2767, [1]EEX_auction_report_data!$L$3:$L$2767, "")</f>
        <v>6.65</v>
      </c>
    </row>
    <row r="4529" spans="1:2" x14ac:dyDescent="0.3">
      <c r="A4529" s="1">
        <v>42991</v>
      </c>
      <c r="B4529">
        <f>_xlfn.XLOOKUP(A4529,[1]EEX_auction_report_data!$K$3:$K$2767, [1]EEX_auction_report_data!$L$3:$L$2767, "")</f>
        <v>6.95</v>
      </c>
    </row>
    <row r="4530" spans="1:2" x14ac:dyDescent="0.3">
      <c r="A4530" s="1">
        <v>42992</v>
      </c>
      <c r="B4530">
        <f>_xlfn.XLOOKUP(A4530,[1]EEX_auction_report_data!$K$3:$K$2767, [1]EEX_auction_report_data!$L$3:$L$2767, "")</f>
        <v>7.42</v>
      </c>
    </row>
    <row r="4531" spans="1:2" x14ac:dyDescent="0.3">
      <c r="A4531" s="1">
        <v>42993</v>
      </c>
      <c r="B4531">
        <f>_xlfn.XLOOKUP(A4531,[1]EEX_auction_report_data!$K$3:$K$2767, [1]EEX_auction_report_data!$L$3:$L$2767, "")</f>
        <v>6.96</v>
      </c>
    </row>
    <row r="4532" spans="1:2" x14ac:dyDescent="0.3">
      <c r="A4532" s="1">
        <v>42994</v>
      </c>
      <c r="B4532" t="str">
        <f>_xlfn.XLOOKUP(A4532,[1]EEX_auction_report_data!$K$3:$K$2767, [1]EEX_auction_report_data!$L$3:$L$2767, "")</f>
        <v/>
      </c>
    </row>
    <row r="4533" spans="1:2" x14ac:dyDescent="0.3">
      <c r="A4533" s="1">
        <v>42995</v>
      </c>
      <c r="B4533" t="str">
        <f>_xlfn.XLOOKUP(A4533,[1]EEX_auction_report_data!$K$3:$K$2767, [1]EEX_auction_report_data!$L$3:$L$2767, "")</f>
        <v/>
      </c>
    </row>
    <row r="4534" spans="1:2" x14ac:dyDescent="0.3">
      <c r="A4534" s="1">
        <v>42996</v>
      </c>
      <c r="B4534">
        <f>_xlfn.XLOOKUP(A4534,[1]EEX_auction_report_data!$K$3:$K$2767, [1]EEX_auction_report_data!$L$3:$L$2767, "")</f>
        <v>6.85</v>
      </c>
    </row>
    <row r="4535" spans="1:2" x14ac:dyDescent="0.3">
      <c r="A4535" s="1">
        <v>42997</v>
      </c>
      <c r="B4535">
        <f>_xlfn.XLOOKUP(A4535,[1]EEX_auction_report_data!$K$3:$K$2767, [1]EEX_auction_report_data!$L$3:$L$2767, "")</f>
        <v>6.95</v>
      </c>
    </row>
    <row r="4536" spans="1:2" x14ac:dyDescent="0.3">
      <c r="A4536" s="1">
        <v>42998</v>
      </c>
      <c r="B4536" t="str">
        <f>_xlfn.XLOOKUP(A4536,[1]EEX_auction_report_data!$K$3:$K$2767, [1]EEX_auction_report_data!$L$3:$L$2767, "")</f>
        <v/>
      </c>
    </row>
    <row r="4537" spans="1:2" x14ac:dyDescent="0.3">
      <c r="A4537" s="1">
        <v>42999</v>
      </c>
      <c r="B4537">
        <f>_xlfn.XLOOKUP(A4537,[1]EEX_auction_report_data!$K$3:$K$2767, [1]EEX_auction_report_data!$L$3:$L$2767, "")</f>
        <v>6.68</v>
      </c>
    </row>
    <row r="4538" spans="1:2" x14ac:dyDescent="0.3">
      <c r="A4538" s="1">
        <v>43000</v>
      </c>
      <c r="B4538">
        <f>_xlfn.XLOOKUP(A4538,[1]EEX_auction_report_data!$K$3:$K$2767, [1]EEX_auction_report_data!$L$3:$L$2767, "")</f>
        <v>6.5</v>
      </c>
    </row>
    <row r="4539" spans="1:2" x14ac:dyDescent="0.3">
      <c r="A4539" s="1">
        <v>43001</v>
      </c>
      <c r="B4539" t="str">
        <f>_xlfn.XLOOKUP(A4539,[1]EEX_auction_report_data!$K$3:$K$2767, [1]EEX_auction_report_data!$L$3:$L$2767, "")</f>
        <v/>
      </c>
    </row>
    <row r="4540" spans="1:2" x14ac:dyDescent="0.3">
      <c r="A4540" s="1">
        <v>43002</v>
      </c>
      <c r="B4540" t="str">
        <f>_xlfn.XLOOKUP(A4540,[1]EEX_auction_report_data!$K$3:$K$2767, [1]EEX_auction_report_data!$L$3:$L$2767, "")</f>
        <v/>
      </c>
    </row>
    <row r="4541" spans="1:2" x14ac:dyDescent="0.3">
      <c r="A4541" s="1">
        <v>43003</v>
      </c>
      <c r="B4541">
        <f>_xlfn.XLOOKUP(A4541,[1]EEX_auction_report_data!$K$3:$K$2767, [1]EEX_auction_report_data!$L$3:$L$2767, "")</f>
        <v>6.8</v>
      </c>
    </row>
    <row r="4542" spans="1:2" x14ac:dyDescent="0.3">
      <c r="A4542" s="1">
        <v>43004</v>
      </c>
      <c r="B4542">
        <f>_xlfn.XLOOKUP(A4542,[1]EEX_auction_report_data!$K$3:$K$2767, [1]EEX_auction_report_data!$L$3:$L$2767, "")</f>
        <v>6.97</v>
      </c>
    </row>
    <row r="4543" spans="1:2" x14ac:dyDescent="0.3">
      <c r="A4543" s="1">
        <v>43005</v>
      </c>
      <c r="B4543">
        <f>_xlfn.XLOOKUP(A4543,[1]EEX_auction_report_data!$K$3:$K$2767, [1]EEX_auction_report_data!$L$3:$L$2767, "")</f>
        <v>6.71</v>
      </c>
    </row>
    <row r="4544" spans="1:2" x14ac:dyDescent="0.3">
      <c r="A4544" s="1">
        <v>43006</v>
      </c>
      <c r="B4544">
        <f>_xlfn.XLOOKUP(A4544,[1]EEX_auction_report_data!$K$3:$K$2767, [1]EEX_auction_report_data!$L$3:$L$2767, "")</f>
        <v>6.83</v>
      </c>
    </row>
    <row r="4545" spans="1:2" x14ac:dyDescent="0.3">
      <c r="A4545" s="1">
        <v>43007</v>
      </c>
      <c r="B4545">
        <f>_xlfn.XLOOKUP(A4545,[1]EEX_auction_report_data!$K$3:$K$2767, [1]EEX_auction_report_data!$L$3:$L$2767, "")</f>
        <v>7.09</v>
      </c>
    </row>
    <row r="4546" spans="1:2" x14ac:dyDescent="0.3">
      <c r="A4546" s="1">
        <v>43008</v>
      </c>
      <c r="B4546" t="str">
        <f>_xlfn.XLOOKUP(A4546,[1]EEX_auction_report_data!$K$3:$K$2767, [1]EEX_auction_report_data!$L$3:$L$2767, "")</f>
        <v/>
      </c>
    </row>
    <row r="4547" spans="1:2" x14ac:dyDescent="0.3">
      <c r="A4547" s="1">
        <v>43009</v>
      </c>
      <c r="B4547" t="str">
        <f>_xlfn.XLOOKUP(A4547,[1]EEX_auction_report_data!$K$3:$K$2767, [1]EEX_auction_report_data!$L$3:$L$2767, "")</f>
        <v/>
      </c>
    </row>
    <row r="4548" spans="1:2" x14ac:dyDescent="0.3">
      <c r="A4548" s="1">
        <v>43010</v>
      </c>
      <c r="B4548">
        <f>_xlfn.XLOOKUP(A4548,[1]EEX_auction_report_data!$K$3:$K$2767, [1]EEX_auction_report_data!$L$3:$L$2767, "")</f>
        <v>7</v>
      </c>
    </row>
    <row r="4549" spans="1:2" x14ac:dyDescent="0.3">
      <c r="A4549" s="1">
        <v>43011</v>
      </c>
      <c r="B4549" t="str">
        <f>_xlfn.XLOOKUP(A4549,[1]EEX_auction_report_data!$K$3:$K$2767, [1]EEX_auction_report_data!$L$3:$L$2767, "")</f>
        <v/>
      </c>
    </row>
    <row r="4550" spans="1:2" x14ac:dyDescent="0.3">
      <c r="A4550" s="1">
        <v>43012</v>
      </c>
      <c r="B4550" t="str">
        <f>_xlfn.XLOOKUP(A4550,[1]EEX_auction_report_data!$K$3:$K$2767, [1]EEX_auction_report_data!$L$3:$L$2767, "")</f>
        <v/>
      </c>
    </row>
    <row r="4551" spans="1:2" x14ac:dyDescent="0.3">
      <c r="A4551" s="1">
        <v>43013</v>
      </c>
      <c r="B4551">
        <f>_xlfn.XLOOKUP(A4551,[1]EEX_auction_report_data!$K$3:$K$2767, [1]EEX_auction_report_data!$L$3:$L$2767, "")</f>
        <v>6.92</v>
      </c>
    </row>
    <row r="4552" spans="1:2" x14ac:dyDescent="0.3">
      <c r="A4552" s="1">
        <v>43014</v>
      </c>
      <c r="B4552">
        <f>_xlfn.XLOOKUP(A4552,[1]EEX_auction_report_data!$K$3:$K$2767, [1]EEX_auction_report_data!$L$3:$L$2767, "")</f>
        <v>6.77</v>
      </c>
    </row>
    <row r="4553" spans="1:2" x14ac:dyDescent="0.3">
      <c r="A4553" s="1">
        <v>43015</v>
      </c>
      <c r="B4553" t="str">
        <f>_xlfn.XLOOKUP(A4553,[1]EEX_auction_report_data!$K$3:$K$2767, [1]EEX_auction_report_data!$L$3:$L$2767, "")</f>
        <v/>
      </c>
    </row>
    <row r="4554" spans="1:2" x14ac:dyDescent="0.3">
      <c r="A4554" s="1">
        <v>43016</v>
      </c>
      <c r="B4554" t="str">
        <f>_xlfn.XLOOKUP(A4554,[1]EEX_auction_report_data!$K$3:$K$2767, [1]EEX_auction_report_data!$L$3:$L$2767, "")</f>
        <v/>
      </c>
    </row>
    <row r="4555" spans="1:2" x14ac:dyDescent="0.3">
      <c r="A4555" s="1">
        <v>43017</v>
      </c>
      <c r="B4555">
        <f>_xlfn.XLOOKUP(A4555,[1]EEX_auction_report_data!$K$3:$K$2767, [1]EEX_auction_report_data!$L$3:$L$2767, "")</f>
        <v>6.92</v>
      </c>
    </row>
    <row r="4556" spans="1:2" x14ac:dyDescent="0.3">
      <c r="A4556" s="1">
        <v>43018</v>
      </c>
      <c r="B4556">
        <f>_xlfn.XLOOKUP(A4556,[1]EEX_auction_report_data!$K$3:$K$2767, [1]EEX_auction_report_data!$L$3:$L$2767, "")</f>
        <v>6.9</v>
      </c>
    </row>
    <row r="4557" spans="1:2" x14ac:dyDescent="0.3">
      <c r="A4557" s="1">
        <v>43019</v>
      </c>
      <c r="B4557">
        <f>_xlfn.XLOOKUP(A4557,[1]EEX_auction_report_data!$K$3:$K$2767, [1]EEX_auction_report_data!$L$3:$L$2767, "")</f>
        <v>7.4</v>
      </c>
    </row>
    <row r="4558" spans="1:2" x14ac:dyDescent="0.3">
      <c r="A4558" s="1">
        <v>43020</v>
      </c>
      <c r="B4558">
        <f>_xlfn.XLOOKUP(A4558,[1]EEX_auction_report_data!$K$3:$K$2767, [1]EEX_auction_report_data!$L$3:$L$2767, "")</f>
        <v>7.37</v>
      </c>
    </row>
    <row r="4559" spans="1:2" x14ac:dyDescent="0.3">
      <c r="A4559" s="1">
        <v>43021</v>
      </c>
      <c r="B4559">
        <f>_xlfn.XLOOKUP(A4559,[1]EEX_auction_report_data!$K$3:$K$2767, [1]EEX_auction_report_data!$L$3:$L$2767, "")</f>
        <v>7.3</v>
      </c>
    </row>
    <row r="4560" spans="1:2" x14ac:dyDescent="0.3">
      <c r="A4560" s="1">
        <v>43022</v>
      </c>
      <c r="B4560" t="str">
        <f>_xlfn.XLOOKUP(A4560,[1]EEX_auction_report_data!$K$3:$K$2767, [1]EEX_auction_report_data!$L$3:$L$2767, "")</f>
        <v/>
      </c>
    </row>
    <row r="4561" spans="1:2" x14ac:dyDescent="0.3">
      <c r="A4561" s="1">
        <v>43023</v>
      </c>
      <c r="B4561" t="str">
        <f>_xlfn.XLOOKUP(A4561,[1]EEX_auction_report_data!$K$3:$K$2767, [1]EEX_auction_report_data!$L$3:$L$2767, "")</f>
        <v/>
      </c>
    </row>
    <row r="4562" spans="1:2" x14ac:dyDescent="0.3">
      <c r="A4562" s="1">
        <v>43024</v>
      </c>
      <c r="B4562">
        <f>_xlfn.XLOOKUP(A4562,[1]EEX_auction_report_data!$K$3:$K$2767, [1]EEX_auction_report_data!$L$3:$L$2767, "")</f>
        <v>7.25</v>
      </c>
    </row>
    <row r="4563" spans="1:2" x14ac:dyDescent="0.3">
      <c r="A4563" s="1">
        <v>43025</v>
      </c>
      <c r="B4563">
        <f>_xlfn.XLOOKUP(A4563,[1]EEX_auction_report_data!$K$3:$K$2767, [1]EEX_auction_report_data!$L$3:$L$2767, "")</f>
        <v>7.45</v>
      </c>
    </row>
    <row r="4564" spans="1:2" x14ac:dyDescent="0.3">
      <c r="A4564" s="1">
        <v>43026</v>
      </c>
      <c r="B4564" t="str">
        <f>_xlfn.XLOOKUP(A4564,[1]EEX_auction_report_data!$K$3:$K$2767, [1]EEX_auction_report_data!$L$3:$L$2767, "")</f>
        <v/>
      </c>
    </row>
    <row r="4565" spans="1:2" x14ac:dyDescent="0.3">
      <c r="A4565" s="1">
        <v>43027</v>
      </c>
      <c r="B4565">
        <f>_xlfn.XLOOKUP(A4565,[1]EEX_auction_report_data!$K$3:$K$2767, [1]EEX_auction_report_data!$L$3:$L$2767, "")</f>
        <v>7.86</v>
      </c>
    </row>
    <row r="4566" spans="1:2" x14ac:dyDescent="0.3">
      <c r="A4566" s="1">
        <v>43028</v>
      </c>
      <c r="B4566">
        <f>_xlfn.XLOOKUP(A4566,[1]EEX_auction_report_data!$K$3:$K$2767, [1]EEX_auction_report_data!$L$3:$L$2767, "")</f>
        <v>7.56</v>
      </c>
    </row>
    <row r="4567" spans="1:2" x14ac:dyDescent="0.3">
      <c r="A4567" s="1">
        <v>43029</v>
      </c>
      <c r="B4567" t="str">
        <f>_xlfn.XLOOKUP(A4567,[1]EEX_auction_report_data!$K$3:$K$2767, [1]EEX_auction_report_data!$L$3:$L$2767, "")</f>
        <v/>
      </c>
    </row>
    <row r="4568" spans="1:2" x14ac:dyDescent="0.3">
      <c r="A4568" s="1">
        <v>43030</v>
      </c>
      <c r="B4568" t="str">
        <f>_xlfn.XLOOKUP(A4568,[1]EEX_auction_report_data!$K$3:$K$2767, [1]EEX_auction_report_data!$L$3:$L$2767, "")</f>
        <v/>
      </c>
    </row>
    <row r="4569" spans="1:2" x14ac:dyDescent="0.3">
      <c r="A4569" s="1">
        <v>43031</v>
      </c>
      <c r="B4569">
        <f>_xlfn.XLOOKUP(A4569,[1]EEX_auction_report_data!$K$3:$K$2767, [1]EEX_auction_report_data!$L$3:$L$2767, "")</f>
        <v>7.43</v>
      </c>
    </row>
    <row r="4570" spans="1:2" x14ac:dyDescent="0.3">
      <c r="A4570" s="1">
        <v>43032</v>
      </c>
      <c r="B4570">
        <f>_xlfn.XLOOKUP(A4570,[1]EEX_auction_report_data!$K$3:$K$2767, [1]EEX_auction_report_data!$L$3:$L$2767, "")</f>
        <v>7.41</v>
      </c>
    </row>
    <row r="4571" spans="1:2" x14ac:dyDescent="0.3">
      <c r="A4571" s="1">
        <v>43033</v>
      </c>
      <c r="B4571">
        <f>_xlfn.XLOOKUP(A4571,[1]EEX_auction_report_data!$K$3:$K$2767, [1]EEX_auction_report_data!$L$3:$L$2767, "")</f>
        <v>7.34</v>
      </c>
    </row>
    <row r="4572" spans="1:2" x14ac:dyDescent="0.3">
      <c r="A4572" s="1">
        <v>43034</v>
      </c>
      <c r="B4572">
        <f>_xlfn.XLOOKUP(A4572,[1]EEX_auction_report_data!$K$3:$K$2767, [1]EEX_auction_report_data!$L$3:$L$2767, "")</f>
        <v>7.46</v>
      </c>
    </row>
    <row r="4573" spans="1:2" x14ac:dyDescent="0.3">
      <c r="A4573" s="1">
        <v>43035</v>
      </c>
      <c r="B4573">
        <f>_xlfn.XLOOKUP(A4573,[1]EEX_auction_report_data!$K$3:$K$2767, [1]EEX_auction_report_data!$L$3:$L$2767, "")</f>
        <v>7.25</v>
      </c>
    </row>
    <row r="4574" spans="1:2" x14ac:dyDescent="0.3">
      <c r="A4574" s="1">
        <v>43036</v>
      </c>
      <c r="B4574" t="str">
        <f>_xlfn.XLOOKUP(A4574,[1]EEX_auction_report_data!$K$3:$K$2767, [1]EEX_auction_report_data!$L$3:$L$2767, "")</f>
        <v/>
      </c>
    </row>
    <row r="4575" spans="1:2" x14ac:dyDescent="0.3">
      <c r="A4575" s="1">
        <v>43037</v>
      </c>
      <c r="B4575" t="str">
        <f>_xlfn.XLOOKUP(A4575,[1]EEX_auction_report_data!$K$3:$K$2767, [1]EEX_auction_report_data!$L$3:$L$2767, "")</f>
        <v/>
      </c>
    </row>
    <row r="4576" spans="1:2" x14ac:dyDescent="0.3">
      <c r="A4576" s="1">
        <v>43038</v>
      </c>
      <c r="B4576">
        <f>_xlfn.XLOOKUP(A4576,[1]EEX_auction_report_data!$K$3:$K$2767, [1]EEX_auction_report_data!$L$3:$L$2767, "")</f>
        <v>7.15</v>
      </c>
    </row>
    <row r="4577" spans="1:2" x14ac:dyDescent="0.3">
      <c r="A4577" s="1">
        <v>43039</v>
      </c>
      <c r="B4577">
        <f>_xlfn.XLOOKUP(A4577,[1]EEX_auction_report_data!$K$3:$K$2767, [1]EEX_auction_report_data!$L$3:$L$2767, "")</f>
        <v>7.11</v>
      </c>
    </row>
    <row r="4578" spans="1:2" x14ac:dyDescent="0.3">
      <c r="A4578" s="1">
        <v>43040</v>
      </c>
      <c r="B4578" t="str">
        <f>_xlfn.XLOOKUP(A4578,[1]EEX_auction_report_data!$K$3:$K$2767, [1]EEX_auction_report_data!$L$3:$L$2767, "")</f>
        <v/>
      </c>
    </row>
    <row r="4579" spans="1:2" x14ac:dyDescent="0.3">
      <c r="A4579" s="1">
        <v>43041</v>
      </c>
      <c r="B4579">
        <f>_xlfn.XLOOKUP(A4579,[1]EEX_auction_report_data!$K$3:$K$2767, [1]EEX_auction_report_data!$L$3:$L$2767, "")</f>
        <v>7.52</v>
      </c>
    </row>
    <row r="4580" spans="1:2" x14ac:dyDescent="0.3">
      <c r="A4580" s="1">
        <v>43042</v>
      </c>
      <c r="B4580" t="str">
        <f>_xlfn.XLOOKUP(A4580,[1]EEX_auction_report_data!$K$3:$K$2767, [1]EEX_auction_report_data!$L$3:$L$2767, "")</f>
        <v/>
      </c>
    </row>
    <row r="4581" spans="1:2" x14ac:dyDescent="0.3">
      <c r="A4581" s="1">
        <v>43043</v>
      </c>
      <c r="B4581" t="str">
        <f>_xlfn.XLOOKUP(A4581,[1]EEX_auction_report_data!$K$3:$K$2767, [1]EEX_auction_report_data!$L$3:$L$2767, "")</f>
        <v/>
      </c>
    </row>
    <row r="4582" spans="1:2" x14ac:dyDescent="0.3">
      <c r="A4582" s="1">
        <v>43044</v>
      </c>
      <c r="B4582" t="str">
        <f>_xlfn.XLOOKUP(A4582,[1]EEX_auction_report_data!$K$3:$K$2767, [1]EEX_auction_report_data!$L$3:$L$2767, "")</f>
        <v/>
      </c>
    </row>
    <row r="4583" spans="1:2" x14ac:dyDescent="0.3">
      <c r="A4583" s="1">
        <v>43045</v>
      </c>
      <c r="B4583">
        <f>_xlfn.XLOOKUP(A4583,[1]EEX_auction_report_data!$K$3:$K$2767, [1]EEX_auction_report_data!$L$3:$L$2767, "")</f>
        <v>7.91</v>
      </c>
    </row>
    <row r="4584" spans="1:2" x14ac:dyDescent="0.3">
      <c r="A4584" s="1">
        <v>43046</v>
      </c>
      <c r="B4584">
        <f>_xlfn.XLOOKUP(A4584,[1]EEX_auction_report_data!$K$3:$K$2767, [1]EEX_auction_report_data!$L$3:$L$2767, "")</f>
        <v>7.89</v>
      </c>
    </row>
    <row r="4585" spans="1:2" x14ac:dyDescent="0.3">
      <c r="A4585" s="1">
        <v>43047</v>
      </c>
      <c r="B4585">
        <f>_xlfn.XLOOKUP(A4585,[1]EEX_auction_report_data!$K$3:$K$2767, [1]EEX_auction_report_data!$L$3:$L$2767, "")</f>
        <v>7.51</v>
      </c>
    </row>
    <row r="4586" spans="1:2" x14ac:dyDescent="0.3">
      <c r="A4586" s="1">
        <v>43048</v>
      </c>
      <c r="B4586">
        <f>_xlfn.XLOOKUP(A4586,[1]EEX_auction_report_data!$K$3:$K$2767, [1]EEX_auction_report_data!$L$3:$L$2767, "")</f>
        <v>7.79</v>
      </c>
    </row>
    <row r="4587" spans="1:2" x14ac:dyDescent="0.3">
      <c r="A4587" s="1">
        <v>43049</v>
      </c>
      <c r="B4587">
        <f>_xlfn.XLOOKUP(A4587,[1]EEX_auction_report_data!$K$3:$K$2767, [1]EEX_auction_report_data!$L$3:$L$2767, "")</f>
        <v>7.35</v>
      </c>
    </row>
    <row r="4588" spans="1:2" x14ac:dyDescent="0.3">
      <c r="A4588" s="1">
        <v>43050</v>
      </c>
      <c r="B4588" t="str">
        <f>_xlfn.XLOOKUP(A4588,[1]EEX_auction_report_data!$K$3:$K$2767, [1]EEX_auction_report_data!$L$3:$L$2767, "")</f>
        <v/>
      </c>
    </row>
    <row r="4589" spans="1:2" x14ac:dyDescent="0.3">
      <c r="A4589" s="1">
        <v>43051</v>
      </c>
      <c r="B4589" t="str">
        <f>_xlfn.XLOOKUP(A4589,[1]EEX_auction_report_data!$K$3:$K$2767, [1]EEX_auction_report_data!$L$3:$L$2767, "")</f>
        <v/>
      </c>
    </row>
    <row r="4590" spans="1:2" x14ac:dyDescent="0.3">
      <c r="A4590" s="1">
        <v>43052</v>
      </c>
      <c r="B4590">
        <f>_xlfn.XLOOKUP(A4590,[1]EEX_auction_report_data!$K$3:$K$2767, [1]EEX_auction_report_data!$L$3:$L$2767, "")</f>
        <v>7.26</v>
      </c>
    </row>
    <row r="4591" spans="1:2" x14ac:dyDescent="0.3">
      <c r="A4591" s="1">
        <v>43053</v>
      </c>
      <c r="B4591">
        <f>_xlfn.XLOOKUP(A4591,[1]EEX_auction_report_data!$K$3:$K$2767, [1]EEX_auction_report_data!$L$3:$L$2767, "")</f>
        <v>7.26</v>
      </c>
    </row>
    <row r="4592" spans="1:2" x14ac:dyDescent="0.3">
      <c r="A4592" s="1">
        <v>43054</v>
      </c>
      <c r="B4592" t="str">
        <f>_xlfn.XLOOKUP(A4592,[1]EEX_auction_report_data!$K$3:$K$2767, [1]EEX_auction_report_data!$L$3:$L$2767, "")</f>
        <v/>
      </c>
    </row>
    <row r="4593" spans="1:2" x14ac:dyDescent="0.3">
      <c r="A4593" s="1">
        <v>43055</v>
      </c>
      <c r="B4593">
        <f>_xlfn.XLOOKUP(A4593,[1]EEX_auction_report_data!$K$3:$K$2767, [1]EEX_auction_report_data!$L$3:$L$2767, "")</f>
        <v>7.68</v>
      </c>
    </row>
    <row r="4594" spans="1:2" x14ac:dyDescent="0.3">
      <c r="A4594" s="1">
        <v>43056</v>
      </c>
      <c r="B4594">
        <f>_xlfn.XLOOKUP(A4594,[1]EEX_auction_report_data!$K$3:$K$2767, [1]EEX_auction_report_data!$L$3:$L$2767, "")</f>
        <v>7.43</v>
      </c>
    </row>
    <row r="4595" spans="1:2" x14ac:dyDescent="0.3">
      <c r="A4595" s="1">
        <v>43057</v>
      </c>
      <c r="B4595" t="str">
        <f>_xlfn.XLOOKUP(A4595,[1]EEX_auction_report_data!$K$3:$K$2767, [1]EEX_auction_report_data!$L$3:$L$2767, "")</f>
        <v/>
      </c>
    </row>
    <row r="4596" spans="1:2" x14ac:dyDescent="0.3">
      <c r="A4596" s="1">
        <v>43058</v>
      </c>
      <c r="B4596" t="str">
        <f>_xlfn.XLOOKUP(A4596,[1]EEX_auction_report_data!$K$3:$K$2767, [1]EEX_auction_report_data!$L$3:$L$2767, "")</f>
        <v/>
      </c>
    </row>
    <row r="4597" spans="1:2" x14ac:dyDescent="0.3">
      <c r="A4597" s="1">
        <v>43059</v>
      </c>
      <c r="B4597">
        <f>_xlfn.XLOOKUP(A4597,[1]EEX_auction_report_data!$K$3:$K$2767, [1]EEX_auction_report_data!$L$3:$L$2767, "")</f>
        <v>7.32</v>
      </c>
    </row>
    <row r="4598" spans="1:2" x14ac:dyDescent="0.3">
      <c r="A4598" s="1">
        <v>43060</v>
      </c>
      <c r="B4598">
        <f>_xlfn.XLOOKUP(A4598,[1]EEX_auction_report_data!$K$3:$K$2767, [1]EEX_auction_report_data!$L$3:$L$2767, "")</f>
        <v>7.51</v>
      </c>
    </row>
    <row r="4599" spans="1:2" x14ac:dyDescent="0.3">
      <c r="A4599" s="1">
        <v>43061</v>
      </c>
      <c r="B4599">
        <f>_xlfn.XLOOKUP(A4599,[1]EEX_auction_report_data!$K$3:$K$2767, [1]EEX_auction_report_data!$L$3:$L$2767, "")</f>
        <v>7.36</v>
      </c>
    </row>
    <row r="4600" spans="1:2" x14ac:dyDescent="0.3">
      <c r="A4600" s="1">
        <v>43062</v>
      </c>
      <c r="B4600">
        <f>_xlfn.XLOOKUP(A4600,[1]EEX_auction_report_data!$K$3:$K$2767, [1]EEX_auction_report_data!$L$3:$L$2767, "")</f>
        <v>7.37</v>
      </c>
    </row>
    <row r="4601" spans="1:2" x14ac:dyDescent="0.3">
      <c r="A4601" s="1">
        <v>43063</v>
      </c>
      <c r="B4601">
        <f>_xlfn.XLOOKUP(A4601,[1]EEX_auction_report_data!$K$3:$K$2767, [1]EEX_auction_report_data!$L$3:$L$2767, "")</f>
        <v>7.7</v>
      </c>
    </row>
    <row r="4602" spans="1:2" x14ac:dyDescent="0.3">
      <c r="A4602" s="1">
        <v>43064</v>
      </c>
      <c r="B4602" t="str">
        <f>_xlfn.XLOOKUP(A4602,[1]EEX_auction_report_data!$K$3:$K$2767, [1]EEX_auction_report_data!$L$3:$L$2767, "")</f>
        <v/>
      </c>
    </row>
    <row r="4603" spans="1:2" x14ac:dyDescent="0.3">
      <c r="A4603" s="1">
        <v>43065</v>
      </c>
      <c r="B4603" t="str">
        <f>_xlfn.XLOOKUP(A4603,[1]EEX_auction_report_data!$K$3:$K$2767, [1]EEX_auction_report_data!$L$3:$L$2767, "")</f>
        <v/>
      </c>
    </row>
    <row r="4604" spans="1:2" x14ac:dyDescent="0.3">
      <c r="A4604" s="1">
        <v>43066</v>
      </c>
      <c r="B4604">
        <f>_xlfn.XLOOKUP(A4604,[1]EEX_auction_report_data!$K$3:$K$2767, [1]EEX_auction_report_data!$L$3:$L$2767, "")</f>
        <v>7.69</v>
      </c>
    </row>
    <row r="4605" spans="1:2" x14ac:dyDescent="0.3">
      <c r="A4605" s="1">
        <v>43067</v>
      </c>
      <c r="B4605">
        <f>_xlfn.XLOOKUP(A4605,[1]EEX_auction_report_data!$K$3:$K$2767, [1]EEX_auction_report_data!$L$3:$L$2767, "")</f>
        <v>7.59</v>
      </c>
    </row>
    <row r="4606" spans="1:2" x14ac:dyDescent="0.3">
      <c r="A4606" s="1">
        <v>43068</v>
      </c>
      <c r="B4606" t="str">
        <f>_xlfn.XLOOKUP(A4606,[1]EEX_auction_report_data!$K$3:$K$2767, [1]EEX_auction_report_data!$L$3:$L$2767, "")</f>
        <v/>
      </c>
    </row>
    <row r="4607" spans="1:2" x14ac:dyDescent="0.3">
      <c r="A4607" s="1">
        <v>43069</v>
      </c>
      <c r="B4607">
        <f>_xlfn.XLOOKUP(A4607,[1]EEX_auction_report_data!$K$3:$K$2767, [1]EEX_auction_report_data!$L$3:$L$2767, "")</f>
        <v>7.6</v>
      </c>
    </row>
    <row r="4608" spans="1:2" x14ac:dyDescent="0.3">
      <c r="A4608" s="1">
        <v>43070</v>
      </c>
      <c r="B4608">
        <f>_xlfn.XLOOKUP(A4608,[1]EEX_auction_report_data!$K$3:$K$2767, [1]EEX_auction_report_data!$L$3:$L$2767, "")</f>
        <v>7.5</v>
      </c>
    </row>
    <row r="4609" spans="1:2" x14ac:dyDescent="0.3">
      <c r="A4609" s="1">
        <v>43071</v>
      </c>
      <c r="B4609" t="str">
        <f>_xlfn.XLOOKUP(A4609,[1]EEX_auction_report_data!$K$3:$K$2767, [1]EEX_auction_report_data!$L$3:$L$2767, "")</f>
        <v/>
      </c>
    </row>
    <row r="4610" spans="1:2" x14ac:dyDescent="0.3">
      <c r="A4610" s="1">
        <v>43072</v>
      </c>
      <c r="B4610" t="str">
        <f>_xlfn.XLOOKUP(A4610,[1]EEX_auction_report_data!$K$3:$K$2767, [1]EEX_auction_report_data!$L$3:$L$2767, "")</f>
        <v/>
      </c>
    </row>
    <row r="4611" spans="1:2" x14ac:dyDescent="0.3">
      <c r="A4611" s="1">
        <v>43073</v>
      </c>
      <c r="B4611">
        <f>_xlfn.XLOOKUP(A4611,[1]EEX_auction_report_data!$K$3:$K$2767, [1]EEX_auction_report_data!$L$3:$L$2767, "")</f>
        <v>7.63</v>
      </c>
    </row>
    <row r="4612" spans="1:2" x14ac:dyDescent="0.3">
      <c r="A4612" s="1">
        <v>43074</v>
      </c>
      <c r="B4612">
        <f>_xlfn.XLOOKUP(A4612,[1]EEX_auction_report_data!$K$3:$K$2767, [1]EEX_auction_report_data!$L$3:$L$2767, "")</f>
        <v>7.49</v>
      </c>
    </row>
    <row r="4613" spans="1:2" x14ac:dyDescent="0.3">
      <c r="A4613" s="1">
        <v>43075</v>
      </c>
      <c r="B4613">
        <f>_xlfn.XLOOKUP(A4613,[1]EEX_auction_report_data!$K$3:$K$2767, [1]EEX_auction_report_data!$L$3:$L$2767, "")</f>
        <v>7.24</v>
      </c>
    </row>
    <row r="4614" spans="1:2" x14ac:dyDescent="0.3">
      <c r="A4614" s="1">
        <v>43076</v>
      </c>
      <c r="B4614">
        <f>_xlfn.XLOOKUP(A4614,[1]EEX_auction_report_data!$K$3:$K$2767, [1]EEX_auction_report_data!$L$3:$L$2767, "")</f>
        <v>7.23</v>
      </c>
    </row>
    <row r="4615" spans="1:2" x14ac:dyDescent="0.3">
      <c r="A4615" s="1">
        <v>43077</v>
      </c>
      <c r="B4615">
        <f>_xlfn.XLOOKUP(A4615,[1]EEX_auction_report_data!$K$3:$K$2767, [1]EEX_auction_report_data!$L$3:$L$2767, "")</f>
        <v>7.24</v>
      </c>
    </row>
    <row r="4616" spans="1:2" x14ac:dyDescent="0.3">
      <c r="A4616" s="1">
        <v>43078</v>
      </c>
      <c r="B4616" t="str">
        <f>_xlfn.XLOOKUP(A4616,[1]EEX_auction_report_data!$K$3:$K$2767, [1]EEX_auction_report_data!$L$3:$L$2767, "")</f>
        <v/>
      </c>
    </row>
    <row r="4617" spans="1:2" x14ac:dyDescent="0.3">
      <c r="A4617" s="1">
        <v>43079</v>
      </c>
      <c r="B4617" t="str">
        <f>_xlfn.XLOOKUP(A4617,[1]EEX_auction_report_data!$K$3:$K$2767, [1]EEX_auction_report_data!$L$3:$L$2767, "")</f>
        <v/>
      </c>
    </row>
    <row r="4618" spans="1:2" x14ac:dyDescent="0.3">
      <c r="A4618" s="1">
        <v>43080</v>
      </c>
      <c r="B4618">
        <f>_xlfn.XLOOKUP(A4618,[1]EEX_auction_report_data!$K$3:$K$2767, [1]EEX_auction_report_data!$L$3:$L$2767, "")</f>
        <v>7.1</v>
      </c>
    </row>
    <row r="4619" spans="1:2" x14ac:dyDescent="0.3">
      <c r="A4619" s="1">
        <v>43081</v>
      </c>
      <c r="B4619">
        <f>_xlfn.XLOOKUP(A4619,[1]EEX_auction_report_data!$K$3:$K$2767, [1]EEX_auction_report_data!$L$3:$L$2767, "")</f>
        <v>7.37</v>
      </c>
    </row>
    <row r="4620" spans="1:2" x14ac:dyDescent="0.3">
      <c r="A4620" s="1">
        <v>43082</v>
      </c>
      <c r="B4620" t="str">
        <f>_xlfn.XLOOKUP(A4620,[1]EEX_auction_report_data!$K$3:$K$2767, [1]EEX_auction_report_data!$L$3:$L$2767, "")</f>
        <v/>
      </c>
    </row>
    <row r="4621" spans="1:2" x14ac:dyDescent="0.3">
      <c r="A4621" s="1">
        <v>43083</v>
      </c>
      <c r="B4621">
        <f>_xlfn.XLOOKUP(A4621,[1]EEX_auction_report_data!$K$3:$K$2767, [1]EEX_auction_report_data!$L$3:$L$2767, "")</f>
        <v>6.96</v>
      </c>
    </row>
    <row r="4622" spans="1:2" x14ac:dyDescent="0.3">
      <c r="A4622" s="1">
        <v>43084</v>
      </c>
      <c r="B4622">
        <f>_xlfn.XLOOKUP(A4622,[1]EEX_auction_report_data!$K$3:$K$2767, [1]EEX_auction_report_data!$L$3:$L$2767, "")</f>
        <v>7.07</v>
      </c>
    </row>
    <row r="4623" spans="1:2" x14ac:dyDescent="0.3">
      <c r="A4623" s="1">
        <v>43085</v>
      </c>
      <c r="B4623" t="str">
        <f>_xlfn.XLOOKUP(A4623,[1]EEX_auction_report_data!$K$3:$K$2767, [1]EEX_auction_report_data!$L$3:$L$2767, "")</f>
        <v/>
      </c>
    </row>
    <row r="4624" spans="1:2" x14ac:dyDescent="0.3">
      <c r="A4624" s="1">
        <v>43086</v>
      </c>
      <c r="B4624" t="str">
        <f>_xlfn.XLOOKUP(A4624,[1]EEX_auction_report_data!$K$3:$K$2767, [1]EEX_auction_report_data!$L$3:$L$2767, "")</f>
        <v/>
      </c>
    </row>
    <row r="4625" spans="1:2" x14ac:dyDescent="0.3">
      <c r="A4625" s="1">
        <v>43087</v>
      </c>
      <c r="B4625" t="str">
        <f>_xlfn.XLOOKUP(A4625,[1]EEX_auction_report_data!$K$3:$K$2767, [1]EEX_auction_report_data!$L$3:$L$2767, "")</f>
        <v/>
      </c>
    </row>
    <row r="4626" spans="1:2" x14ac:dyDescent="0.3">
      <c r="A4626" s="1">
        <v>43088</v>
      </c>
      <c r="B4626" t="str">
        <f>_xlfn.XLOOKUP(A4626,[1]EEX_auction_report_data!$K$3:$K$2767, [1]EEX_auction_report_data!$L$3:$L$2767, "")</f>
        <v/>
      </c>
    </row>
    <row r="4627" spans="1:2" x14ac:dyDescent="0.3">
      <c r="A4627" s="1">
        <v>43089</v>
      </c>
      <c r="B4627" t="str">
        <f>_xlfn.XLOOKUP(A4627,[1]EEX_auction_report_data!$K$3:$K$2767, [1]EEX_auction_report_data!$L$3:$L$2767, "")</f>
        <v/>
      </c>
    </row>
    <row r="4628" spans="1:2" x14ac:dyDescent="0.3">
      <c r="A4628" s="1">
        <v>43090</v>
      </c>
      <c r="B4628" t="str">
        <f>_xlfn.XLOOKUP(A4628,[1]EEX_auction_report_data!$K$3:$K$2767, [1]EEX_auction_report_data!$L$3:$L$2767, "")</f>
        <v/>
      </c>
    </row>
    <row r="4629" spans="1:2" x14ac:dyDescent="0.3">
      <c r="A4629" s="1">
        <v>43091</v>
      </c>
      <c r="B4629" t="str">
        <f>_xlfn.XLOOKUP(A4629,[1]EEX_auction_report_data!$K$3:$K$2767, [1]EEX_auction_report_data!$L$3:$L$2767, "")</f>
        <v/>
      </c>
    </row>
    <row r="4630" spans="1:2" x14ac:dyDescent="0.3">
      <c r="A4630" s="1">
        <v>43092</v>
      </c>
      <c r="B4630" t="str">
        <f>_xlfn.XLOOKUP(A4630,[1]EEX_auction_report_data!$K$3:$K$2767, [1]EEX_auction_report_data!$L$3:$L$2767, "")</f>
        <v/>
      </c>
    </row>
    <row r="4631" spans="1:2" x14ac:dyDescent="0.3">
      <c r="A4631" s="1">
        <v>43093</v>
      </c>
      <c r="B4631" t="str">
        <f>_xlfn.XLOOKUP(A4631,[1]EEX_auction_report_data!$K$3:$K$2767, [1]EEX_auction_report_data!$L$3:$L$2767, "")</f>
        <v/>
      </c>
    </row>
    <row r="4632" spans="1:2" x14ac:dyDescent="0.3">
      <c r="A4632" s="1">
        <v>43094</v>
      </c>
      <c r="B4632" t="str">
        <f>_xlfn.XLOOKUP(A4632,[1]EEX_auction_report_data!$K$3:$K$2767, [1]EEX_auction_report_data!$L$3:$L$2767, "")</f>
        <v/>
      </c>
    </row>
    <row r="4633" spans="1:2" x14ac:dyDescent="0.3">
      <c r="A4633" s="1">
        <v>43095</v>
      </c>
      <c r="B4633" t="str">
        <f>_xlfn.XLOOKUP(A4633,[1]EEX_auction_report_data!$K$3:$K$2767, [1]EEX_auction_report_data!$L$3:$L$2767, "")</f>
        <v/>
      </c>
    </row>
    <row r="4634" spans="1:2" x14ac:dyDescent="0.3">
      <c r="A4634" s="1">
        <v>43096</v>
      </c>
      <c r="B4634" t="str">
        <f>_xlfn.XLOOKUP(A4634,[1]EEX_auction_report_data!$K$3:$K$2767, [1]EEX_auction_report_data!$L$3:$L$2767, "")</f>
        <v/>
      </c>
    </row>
    <row r="4635" spans="1:2" x14ac:dyDescent="0.3">
      <c r="A4635" s="1">
        <v>43097</v>
      </c>
      <c r="B4635" t="str">
        <f>_xlfn.XLOOKUP(A4635,[1]EEX_auction_report_data!$K$3:$K$2767, [1]EEX_auction_report_data!$L$3:$L$2767, "")</f>
        <v/>
      </c>
    </row>
    <row r="4636" spans="1:2" x14ac:dyDescent="0.3">
      <c r="A4636" s="1">
        <v>43098</v>
      </c>
      <c r="B4636" t="str">
        <f>_xlfn.XLOOKUP(A4636,[1]EEX_auction_report_data!$K$3:$K$2767, [1]EEX_auction_report_data!$L$3:$L$2767, "")</f>
        <v/>
      </c>
    </row>
    <row r="4637" spans="1:2" x14ac:dyDescent="0.3">
      <c r="A4637" s="1">
        <v>43099</v>
      </c>
      <c r="B4637" t="str">
        <f>_xlfn.XLOOKUP(A4637,[1]EEX_auction_report_data!$K$3:$K$2767, [1]EEX_auction_report_data!$L$3:$L$2767, "")</f>
        <v/>
      </c>
    </row>
    <row r="4638" spans="1:2" x14ac:dyDescent="0.3">
      <c r="A4638" s="1">
        <v>43100</v>
      </c>
      <c r="B4638" t="str">
        <f>_xlfn.XLOOKUP(A4638,[1]EEX_auction_report_data!$K$3:$K$2767, [1]EEX_auction_report_data!$L$3:$L$2767, "")</f>
        <v/>
      </c>
    </row>
    <row r="4639" spans="1:2" x14ac:dyDescent="0.3">
      <c r="A4639" s="1">
        <v>43101</v>
      </c>
      <c r="B4639" t="str">
        <f>_xlfn.XLOOKUP(A4639,[1]EEX_auction_report_data!$K$3:$K$2767, [1]EEX_auction_report_data!$L$3:$L$2767, "")</f>
        <v/>
      </c>
    </row>
    <row r="4640" spans="1:2" x14ac:dyDescent="0.3">
      <c r="A4640" s="1">
        <v>43102</v>
      </c>
      <c r="B4640" t="str">
        <f>_xlfn.XLOOKUP(A4640,[1]EEX_auction_report_data!$K$3:$K$2767, [1]EEX_auction_report_data!$L$3:$L$2767, "")</f>
        <v/>
      </c>
    </row>
    <row r="4641" spans="1:2" x14ac:dyDescent="0.3">
      <c r="A4641" s="1">
        <v>43103</v>
      </c>
      <c r="B4641" t="str">
        <f>_xlfn.XLOOKUP(A4641,[1]EEX_auction_report_data!$K$3:$K$2767, [1]EEX_auction_report_data!$L$3:$L$2767, "")</f>
        <v/>
      </c>
    </row>
    <row r="4642" spans="1:2" x14ac:dyDescent="0.3">
      <c r="A4642" s="1">
        <v>43104</v>
      </c>
      <c r="B4642" t="str">
        <f>_xlfn.XLOOKUP(A4642,[1]EEX_auction_report_data!$K$3:$K$2767, [1]EEX_auction_report_data!$L$3:$L$2767, "")</f>
        <v/>
      </c>
    </row>
    <row r="4643" spans="1:2" x14ac:dyDescent="0.3">
      <c r="A4643" s="1">
        <v>43105</v>
      </c>
      <c r="B4643" t="str">
        <f>_xlfn.XLOOKUP(A4643,[1]EEX_auction_report_data!$K$3:$K$2767, [1]EEX_auction_report_data!$L$3:$L$2767, "")</f>
        <v/>
      </c>
    </row>
    <row r="4644" spans="1:2" x14ac:dyDescent="0.3">
      <c r="A4644" s="1">
        <v>43106</v>
      </c>
      <c r="B4644" t="str">
        <f>_xlfn.XLOOKUP(A4644,[1]EEX_auction_report_data!$K$3:$K$2767, [1]EEX_auction_report_data!$L$3:$L$2767, "")</f>
        <v/>
      </c>
    </row>
    <row r="4645" spans="1:2" x14ac:dyDescent="0.3">
      <c r="A4645" s="1">
        <v>43107</v>
      </c>
      <c r="B4645" t="str">
        <f>_xlfn.XLOOKUP(A4645,[1]EEX_auction_report_data!$K$3:$K$2767, [1]EEX_auction_report_data!$L$3:$L$2767, "")</f>
        <v/>
      </c>
    </row>
    <row r="4646" spans="1:2" x14ac:dyDescent="0.3">
      <c r="A4646" s="1">
        <v>43108</v>
      </c>
      <c r="B4646">
        <f>_xlfn.XLOOKUP(A4646,[1]EEX_auction_report_data!$K$3:$K$2767, [1]EEX_auction_report_data!$L$3:$L$2767, "")</f>
        <v>7.83</v>
      </c>
    </row>
    <row r="4647" spans="1:2" x14ac:dyDescent="0.3">
      <c r="A4647" s="1">
        <v>43109</v>
      </c>
      <c r="B4647">
        <f>_xlfn.XLOOKUP(A4647,[1]EEX_auction_report_data!$K$3:$K$2767, [1]EEX_auction_report_data!$L$3:$L$2767, "")</f>
        <v>7.68</v>
      </c>
    </row>
    <row r="4648" spans="1:2" x14ac:dyDescent="0.3">
      <c r="A4648" s="1">
        <v>43110</v>
      </c>
      <c r="B4648" t="str">
        <f>_xlfn.XLOOKUP(A4648,[1]EEX_auction_report_data!$K$3:$K$2767, [1]EEX_auction_report_data!$L$3:$L$2767, "")</f>
        <v/>
      </c>
    </row>
    <row r="4649" spans="1:2" x14ac:dyDescent="0.3">
      <c r="A4649" s="1">
        <v>43111</v>
      </c>
      <c r="B4649">
        <f>_xlfn.XLOOKUP(A4649,[1]EEX_auction_report_data!$K$3:$K$2767, [1]EEX_auction_report_data!$L$3:$L$2767, "")</f>
        <v>7.89</v>
      </c>
    </row>
    <row r="4650" spans="1:2" x14ac:dyDescent="0.3">
      <c r="A4650" s="1">
        <v>43112</v>
      </c>
      <c r="B4650">
        <f>_xlfn.XLOOKUP(A4650,[1]EEX_auction_report_data!$K$3:$K$2767, [1]EEX_auction_report_data!$L$3:$L$2767, "")</f>
        <v>7.79</v>
      </c>
    </row>
    <row r="4651" spans="1:2" x14ac:dyDescent="0.3">
      <c r="A4651" s="1">
        <v>43113</v>
      </c>
      <c r="B4651" t="str">
        <f>_xlfn.XLOOKUP(A4651,[1]EEX_auction_report_data!$K$3:$K$2767, [1]EEX_auction_report_data!$L$3:$L$2767, "")</f>
        <v/>
      </c>
    </row>
    <row r="4652" spans="1:2" x14ac:dyDescent="0.3">
      <c r="A4652" s="1">
        <v>43114</v>
      </c>
      <c r="B4652" t="str">
        <f>_xlfn.XLOOKUP(A4652,[1]EEX_auction_report_data!$K$3:$K$2767, [1]EEX_auction_report_data!$L$3:$L$2767, "")</f>
        <v/>
      </c>
    </row>
    <row r="4653" spans="1:2" x14ac:dyDescent="0.3">
      <c r="A4653" s="1">
        <v>43115</v>
      </c>
      <c r="B4653">
        <f>_xlfn.XLOOKUP(A4653,[1]EEX_auction_report_data!$K$3:$K$2767, [1]EEX_auction_report_data!$L$3:$L$2767, "")</f>
        <v>7.72</v>
      </c>
    </row>
    <row r="4654" spans="1:2" x14ac:dyDescent="0.3">
      <c r="A4654" s="1">
        <v>43116</v>
      </c>
      <c r="B4654">
        <f>_xlfn.XLOOKUP(A4654,[1]EEX_auction_report_data!$K$3:$K$2767, [1]EEX_auction_report_data!$L$3:$L$2767, "")</f>
        <v>7.77</v>
      </c>
    </row>
    <row r="4655" spans="1:2" x14ac:dyDescent="0.3">
      <c r="A4655" s="1">
        <v>43117</v>
      </c>
      <c r="B4655">
        <f>_xlfn.XLOOKUP(A4655,[1]EEX_auction_report_data!$K$3:$K$2767, [1]EEX_auction_report_data!$L$3:$L$2767, "")</f>
        <v>7.99</v>
      </c>
    </row>
    <row r="4656" spans="1:2" x14ac:dyDescent="0.3">
      <c r="A4656" s="1">
        <v>43118</v>
      </c>
      <c r="B4656">
        <f>_xlfn.XLOOKUP(A4656,[1]EEX_auction_report_data!$K$3:$K$2767, [1]EEX_auction_report_data!$L$3:$L$2767, "")</f>
        <v>8.26</v>
      </c>
    </row>
    <row r="4657" spans="1:2" x14ac:dyDescent="0.3">
      <c r="A4657" s="1">
        <v>43119</v>
      </c>
      <c r="B4657">
        <f>_xlfn.XLOOKUP(A4657,[1]EEX_auction_report_data!$K$3:$K$2767, [1]EEX_auction_report_data!$L$3:$L$2767, "")</f>
        <v>8.6</v>
      </c>
    </row>
    <row r="4658" spans="1:2" x14ac:dyDescent="0.3">
      <c r="A4658" s="1">
        <v>43120</v>
      </c>
      <c r="B4658" t="str">
        <f>_xlfn.XLOOKUP(A4658,[1]EEX_auction_report_data!$K$3:$K$2767, [1]EEX_auction_report_data!$L$3:$L$2767, "")</f>
        <v/>
      </c>
    </row>
    <row r="4659" spans="1:2" x14ac:dyDescent="0.3">
      <c r="A4659" s="1">
        <v>43121</v>
      </c>
      <c r="B4659" t="str">
        <f>_xlfn.XLOOKUP(A4659,[1]EEX_auction_report_data!$K$3:$K$2767, [1]EEX_auction_report_data!$L$3:$L$2767, "")</f>
        <v/>
      </c>
    </row>
    <row r="4660" spans="1:2" x14ac:dyDescent="0.3">
      <c r="A4660" s="1">
        <v>43122</v>
      </c>
      <c r="B4660">
        <f>_xlfn.XLOOKUP(A4660,[1]EEX_auction_report_data!$K$3:$K$2767, [1]EEX_auction_report_data!$L$3:$L$2767, "")</f>
        <v>8.6999999999999993</v>
      </c>
    </row>
    <row r="4661" spans="1:2" x14ac:dyDescent="0.3">
      <c r="A4661" s="1">
        <v>43123</v>
      </c>
      <c r="B4661">
        <f>_xlfn.XLOOKUP(A4661,[1]EEX_auction_report_data!$K$3:$K$2767, [1]EEX_auction_report_data!$L$3:$L$2767, "")</f>
        <v>8.8800000000000008</v>
      </c>
    </row>
    <row r="4662" spans="1:2" x14ac:dyDescent="0.3">
      <c r="A4662" s="1">
        <v>43124</v>
      </c>
      <c r="B4662" t="str">
        <f>_xlfn.XLOOKUP(A4662,[1]EEX_auction_report_data!$K$3:$K$2767, [1]EEX_auction_report_data!$L$3:$L$2767, "")</f>
        <v/>
      </c>
    </row>
    <row r="4663" spans="1:2" x14ac:dyDescent="0.3">
      <c r="A4663" s="1">
        <v>43125</v>
      </c>
      <c r="B4663">
        <f>_xlfn.XLOOKUP(A4663,[1]EEX_auction_report_data!$K$3:$K$2767, [1]EEX_auction_report_data!$L$3:$L$2767, "")</f>
        <v>9.34</v>
      </c>
    </row>
    <row r="4664" spans="1:2" x14ac:dyDescent="0.3">
      <c r="A4664" s="1">
        <v>43126</v>
      </c>
      <c r="B4664">
        <f>_xlfn.XLOOKUP(A4664,[1]EEX_auction_report_data!$K$3:$K$2767, [1]EEX_auction_report_data!$L$3:$L$2767, "")</f>
        <v>9.02</v>
      </c>
    </row>
    <row r="4665" spans="1:2" x14ac:dyDescent="0.3">
      <c r="A4665" s="1">
        <v>43127</v>
      </c>
      <c r="B4665" t="str">
        <f>_xlfn.XLOOKUP(A4665,[1]EEX_auction_report_data!$K$3:$K$2767, [1]EEX_auction_report_data!$L$3:$L$2767, "")</f>
        <v/>
      </c>
    </row>
    <row r="4666" spans="1:2" x14ac:dyDescent="0.3">
      <c r="A4666" s="1">
        <v>43128</v>
      </c>
      <c r="B4666" t="str">
        <f>_xlfn.XLOOKUP(A4666,[1]EEX_auction_report_data!$K$3:$K$2767, [1]EEX_auction_report_data!$L$3:$L$2767, "")</f>
        <v/>
      </c>
    </row>
    <row r="4667" spans="1:2" x14ac:dyDescent="0.3">
      <c r="A4667" s="1">
        <v>43129</v>
      </c>
      <c r="B4667">
        <f>_xlfn.XLOOKUP(A4667,[1]EEX_auction_report_data!$K$3:$K$2767, [1]EEX_auction_report_data!$L$3:$L$2767, "")</f>
        <v>9.06</v>
      </c>
    </row>
    <row r="4668" spans="1:2" x14ac:dyDescent="0.3">
      <c r="A4668" s="1">
        <v>43130</v>
      </c>
      <c r="B4668">
        <f>_xlfn.XLOOKUP(A4668,[1]EEX_auction_report_data!$K$3:$K$2767, [1]EEX_auction_report_data!$L$3:$L$2767, "")</f>
        <v>8.86</v>
      </c>
    </row>
    <row r="4669" spans="1:2" x14ac:dyDescent="0.3">
      <c r="A4669" s="1">
        <v>43131</v>
      </c>
      <c r="B4669">
        <f>_xlfn.XLOOKUP(A4669,[1]EEX_auction_report_data!$K$3:$K$2767, [1]EEX_auction_report_data!$L$3:$L$2767, "")</f>
        <v>8.7799999999999994</v>
      </c>
    </row>
    <row r="4670" spans="1:2" x14ac:dyDescent="0.3">
      <c r="A4670" s="1">
        <v>43132</v>
      </c>
      <c r="B4670">
        <f>_xlfn.XLOOKUP(A4670,[1]EEX_auction_report_data!$K$3:$K$2767, [1]EEX_auction_report_data!$L$3:$L$2767, "")</f>
        <v>9.3699999999999992</v>
      </c>
    </row>
    <row r="4671" spans="1:2" x14ac:dyDescent="0.3">
      <c r="A4671" s="1">
        <v>43133</v>
      </c>
      <c r="B4671">
        <f>_xlfn.XLOOKUP(A4671,[1]EEX_auction_report_data!$K$3:$K$2767, [1]EEX_auction_report_data!$L$3:$L$2767, "")</f>
        <v>9.0399999999999991</v>
      </c>
    </row>
    <row r="4672" spans="1:2" x14ac:dyDescent="0.3">
      <c r="A4672" s="1">
        <v>43134</v>
      </c>
      <c r="B4672" t="str">
        <f>_xlfn.XLOOKUP(A4672,[1]EEX_auction_report_data!$K$3:$K$2767, [1]EEX_auction_report_data!$L$3:$L$2767, "")</f>
        <v/>
      </c>
    </row>
    <row r="4673" spans="1:2" x14ac:dyDescent="0.3">
      <c r="A4673" s="1">
        <v>43135</v>
      </c>
      <c r="B4673" t="str">
        <f>_xlfn.XLOOKUP(A4673,[1]EEX_auction_report_data!$K$3:$K$2767, [1]EEX_auction_report_data!$L$3:$L$2767, "")</f>
        <v/>
      </c>
    </row>
    <row r="4674" spans="1:2" x14ac:dyDescent="0.3">
      <c r="A4674" s="1">
        <v>43136</v>
      </c>
      <c r="B4674">
        <f>_xlfn.XLOOKUP(A4674,[1]EEX_auction_report_data!$K$3:$K$2767, [1]EEX_auction_report_data!$L$3:$L$2767, "")</f>
        <v>8.66</v>
      </c>
    </row>
    <row r="4675" spans="1:2" x14ac:dyDescent="0.3">
      <c r="A4675" s="1">
        <v>43137</v>
      </c>
      <c r="B4675">
        <f>_xlfn.XLOOKUP(A4675,[1]EEX_auction_report_data!$K$3:$K$2767, [1]EEX_auction_report_data!$L$3:$L$2767, "")</f>
        <v>8.84</v>
      </c>
    </row>
    <row r="4676" spans="1:2" x14ac:dyDescent="0.3">
      <c r="A4676" s="1">
        <v>43138</v>
      </c>
      <c r="B4676" t="str">
        <f>_xlfn.XLOOKUP(A4676,[1]EEX_auction_report_data!$K$3:$K$2767, [1]EEX_auction_report_data!$L$3:$L$2767, "")</f>
        <v/>
      </c>
    </row>
    <row r="4677" spans="1:2" x14ac:dyDescent="0.3">
      <c r="A4677" s="1">
        <v>43139</v>
      </c>
      <c r="B4677">
        <f>_xlfn.XLOOKUP(A4677,[1]EEX_auction_report_data!$K$3:$K$2767, [1]EEX_auction_report_data!$L$3:$L$2767, "")</f>
        <v>8.93</v>
      </c>
    </row>
    <row r="4678" spans="1:2" x14ac:dyDescent="0.3">
      <c r="A4678" s="1">
        <v>43140</v>
      </c>
      <c r="B4678">
        <f>_xlfn.XLOOKUP(A4678,[1]EEX_auction_report_data!$K$3:$K$2767, [1]EEX_auction_report_data!$L$3:$L$2767, "")</f>
        <v>8.9700000000000006</v>
      </c>
    </row>
    <row r="4679" spans="1:2" x14ac:dyDescent="0.3">
      <c r="A4679" s="1">
        <v>43141</v>
      </c>
      <c r="B4679" t="str">
        <f>_xlfn.XLOOKUP(A4679,[1]EEX_auction_report_data!$K$3:$K$2767, [1]EEX_auction_report_data!$L$3:$L$2767, "")</f>
        <v/>
      </c>
    </row>
    <row r="4680" spans="1:2" x14ac:dyDescent="0.3">
      <c r="A4680" s="1">
        <v>43142</v>
      </c>
      <c r="B4680" t="str">
        <f>_xlfn.XLOOKUP(A4680,[1]EEX_auction_report_data!$K$3:$K$2767, [1]EEX_auction_report_data!$L$3:$L$2767, "")</f>
        <v/>
      </c>
    </row>
    <row r="4681" spans="1:2" x14ac:dyDescent="0.3">
      <c r="A4681" s="1">
        <v>43143</v>
      </c>
      <c r="B4681">
        <f>_xlfn.XLOOKUP(A4681,[1]EEX_auction_report_data!$K$3:$K$2767, [1]EEX_auction_report_data!$L$3:$L$2767, "")</f>
        <v>9.08</v>
      </c>
    </row>
    <row r="4682" spans="1:2" x14ac:dyDescent="0.3">
      <c r="A4682" s="1">
        <v>43144</v>
      </c>
      <c r="B4682">
        <f>_xlfn.XLOOKUP(A4682,[1]EEX_auction_report_data!$K$3:$K$2767, [1]EEX_auction_report_data!$L$3:$L$2767, "")</f>
        <v>9.5299999999999994</v>
      </c>
    </row>
    <row r="4683" spans="1:2" x14ac:dyDescent="0.3">
      <c r="A4683" s="1">
        <v>43145</v>
      </c>
      <c r="B4683">
        <f>_xlfn.XLOOKUP(A4683,[1]EEX_auction_report_data!$K$3:$K$2767, [1]EEX_auction_report_data!$L$3:$L$2767, "")</f>
        <v>9.8800000000000008</v>
      </c>
    </row>
    <row r="4684" spans="1:2" x14ac:dyDescent="0.3">
      <c r="A4684" s="1">
        <v>43146</v>
      </c>
      <c r="B4684">
        <f>_xlfn.XLOOKUP(A4684,[1]EEX_auction_report_data!$K$3:$K$2767, [1]EEX_auction_report_data!$L$3:$L$2767, "")</f>
        <v>9.64</v>
      </c>
    </row>
    <row r="4685" spans="1:2" x14ac:dyDescent="0.3">
      <c r="A4685" s="1">
        <v>43147</v>
      </c>
      <c r="B4685">
        <f>_xlfn.XLOOKUP(A4685,[1]EEX_auction_report_data!$K$3:$K$2767, [1]EEX_auction_report_data!$L$3:$L$2767, "")</f>
        <v>9.5299999999999994</v>
      </c>
    </row>
    <row r="4686" spans="1:2" x14ac:dyDescent="0.3">
      <c r="A4686" s="1">
        <v>43148</v>
      </c>
      <c r="B4686" t="str">
        <f>_xlfn.XLOOKUP(A4686,[1]EEX_auction_report_data!$K$3:$K$2767, [1]EEX_auction_report_data!$L$3:$L$2767, "")</f>
        <v/>
      </c>
    </row>
    <row r="4687" spans="1:2" x14ac:dyDescent="0.3">
      <c r="A4687" s="1">
        <v>43149</v>
      </c>
      <c r="B4687" t="str">
        <f>_xlfn.XLOOKUP(A4687,[1]EEX_auction_report_data!$K$3:$K$2767, [1]EEX_auction_report_data!$L$3:$L$2767, "")</f>
        <v/>
      </c>
    </row>
    <row r="4688" spans="1:2" x14ac:dyDescent="0.3">
      <c r="A4688" s="1">
        <v>43150</v>
      </c>
      <c r="B4688">
        <f>_xlfn.XLOOKUP(A4688,[1]EEX_auction_report_data!$K$3:$K$2767, [1]EEX_auction_report_data!$L$3:$L$2767, "")</f>
        <v>9.58</v>
      </c>
    </row>
    <row r="4689" spans="1:2" x14ac:dyDescent="0.3">
      <c r="A4689" s="1">
        <v>43151</v>
      </c>
      <c r="B4689">
        <f>_xlfn.XLOOKUP(A4689,[1]EEX_auction_report_data!$K$3:$K$2767, [1]EEX_auction_report_data!$L$3:$L$2767, "")</f>
        <v>9.6999999999999993</v>
      </c>
    </row>
    <row r="4690" spans="1:2" x14ac:dyDescent="0.3">
      <c r="A4690" s="1">
        <v>43152</v>
      </c>
      <c r="B4690" t="str">
        <f>_xlfn.XLOOKUP(A4690,[1]EEX_auction_report_data!$K$3:$K$2767, [1]EEX_auction_report_data!$L$3:$L$2767, "")</f>
        <v/>
      </c>
    </row>
    <row r="4691" spans="1:2" x14ac:dyDescent="0.3">
      <c r="A4691" s="1">
        <v>43153</v>
      </c>
      <c r="B4691">
        <f>_xlfn.XLOOKUP(A4691,[1]EEX_auction_report_data!$K$3:$K$2767, [1]EEX_auction_report_data!$L$3:$L$2767, "")</f>
        <v>9.56</v>
      </c>
    </row>
    <row r="4692" spans="1:2" x14ac:dyDescent="0.3">
      <c r="A4692" s="1">
        <v>43154</v>
      </c>
      <c r="B4692">
        <f>_xlfn.XLOOKUP(A4692,[1]EEX_auction_report_data!$K$3:$K$2767, [1]EEX_auction_report_data!$L$3:$L$2767, "")</f>
        <v>9.68</v>
      </c>
    </row>
    <row r="4693" spans="1:2" x14ac:dyDescent="0.3">
      <c r="A4693" s="1">
        <v>43155</v>
      </c>
      <c r="B4693" t="str">
        <f>_xlfn.XLOOKUP(A4693,[1]EEX_auction_report_data!$K$3:$K$2767, [1]EEX_auction_report_data!$L$3:$L$2767, "")</f>
        <v/>
      </c>
    </row>
    <row r="4694" spans="1:2" x14ac:dyDescent="0.3">
      <c r="A4694" s="1">
        <v>43156</v>
      </c>
      <c r="B4694" t="str">
        <f>_xlfn.XLOOKUP(A4694,[1]EEX_auction_report_data!$K$3:$K$2767, [1]EEX_auction_report_data!$L$3:$L$2767, "")</f>
        <v/>
      </c>
    </row>
    <row r="4695" spans="1:2" x14ac:dyDescent="0.3">
      <c r="A4695" s="1">
        <v>43157</v>
      </c>
      <c r="B4695">
        <f>_xlfn.XLOOKUP(A4695,[1]EEX_auction_report_data!$K$3:$K$2767, [1]EEX_auction_report_data!$L$3:$L$2767, "")</f>
        <v>9.56</v>
      </c>
    </row>
    <row r="4696" spans="1:2" x14ac:dyDescent="0.3">
      <c r="A4696" s="1">
        <v>43158</v>
      </c>
      <c r="B4696">
        <f>_xlfn.XLOOKUP(A4696,[1]EEX_auction_report_data!$K$3:$K$2767, [1]EEX_auction_report_data!$L$3:$L$2767, "")</f>
        <v>9.5399999999999991</v>
      </c>
    </row>
    <row r="4697" spans="1:2" x14ac:dyDescent="0.3">
      <c r="A4697" s="1">
        <v>43159</v>
      </c>
      <c r="B4697">
        <f>_xlfn.XLOOKUP(A4697,[1]EEX_auction_report_data!$K$3:$K$2767, [1]EEX_auction_report_data!$L$3:$L$2767, "")</f>
        <v>9.99</v>
      </c>
    </row>
    <row r="4698" spans="1:2" x14ac:dyDescent="0.3">
      <c r="A4698" s="1">
        <v>43160</v>
      </c>
      <c r="B4698">
        <f>_xlfn.XLOOKUP(A4698,[1]EEX_auction_report_data!$K$3:$K$2767, [1]EEX_auction_report_data!$L$3:$L$2767, "")</f>
        <v>9.92</v>
      </c>
    </row>
    <row r="4699" spans="1:2" x14ac:dyDescent="0.3">
      <c r="A4699" s="1">
        <v>43161</v>
      </c>
      <c r="B4699">
        <f>_xlfn.XLOOKUP(A4699,[1]EEX_auction_report_data!$K$3:$K$2767, [1]EEX_auction_report_data!$L$3:$L$2767, "")</f>
        <v>9.89</v>
      </c>
    </row>
    <row r="4700" spans="1:2" x14ac:dyDescent="0.3">
      <c r="A4700" s="1">
        <v>43162</v>
      </c>
      <c r="B4700" t="str">
        <f>_xlfn.XLOOKUP(A4700,[1]EEX_auction_report_data!$K$3:$K$2767, [1]EEX_auction_report_data!$L$3:$L$2767, "")</f>
        <v/>
      </c>
    </row>
    <row r="4701" spans="1:2" x14ac:dyDescent="0.3">
      <c r="A4701" s="1">
        <v>43163</v>
      </c>
      <c r="B4701" t="str">
        <f>_xlfn.XLOOKUP(A4701,[1]EEX_auction_report_data!$K$3:$K$2767, [1]EEX_auction_report_data!$L$3:$L$2767, "")</f>
        <v/>
      </c>
    </row>
    <row r="4702" spans="1:2" x14ac:dyDescent="0.3">
      <c r="A4702" s="1">
        <v>43164</v>
      </c>
      <c r="B4702">
        <f>_xlfn.XLOOKUP(A4702,[1]EEX_auction_report_data!$K$3:$K$2767, [1]EEX_auction_report_data!$L$3:$L$2767, "")</f>
        <v>10.050000000000001</v>
      </c>
    </row>
    <row r="4703" spans="1:2" x14ac:dyDescent="0.3">
      <c r="A4703" s="1">
        <v>43165</v>
      </c>
      <c r="B4703">
        <f>_xlfn.XLOOKUP(A4703,[1]EEX_auction_report_data!$K$3:$K$2767, [1]EEX_auction_report_data!$L$3:$L$2767, "")</f>
        <v>10.28</v>
      </c>
    </row>
    <row r="4704" spans="1:2" x14ac:dyDescent="0.3">
      <c r="A4704" s="1">
        <v>43166</v>
      </c>
      <c r="B4704" t="str">
        <f>_xlfn.XLOOKUP(A4704,[1]EEX_auction_report_data!$K$3:$K$2767, [1]EEX_auction_report_data!$L$3:$L$2767, "")</f>
        <v/>
      </c>
    </row>
    <row r="4705" spans="1:2" x14ac:dyDescent="0.3">
      <c r="A4705" s="1">
        <v>43167</v>
      </c>
      <c r="B4705">
        <f>_xlfn.XLOOKUP(A4705,[1]EEX_auction_report_data!$K$3:$K$2767, [1]EEX_auction_report_data!$L$3:$L$2767, "")</f>
        <v>10.77</v>
      </c>
    </row>
    <row r="4706" spans="1:2" x14ac:dyDescent="0.3">
      <c r="A4706" s="1">
        <v>43168</v>
      </c>
      <c r="B4706">
        <f>_xlfn.XLOOKUP(A4706,[1]EEX_auction_report_data!$K$3:$K$2767, [1]EEX_auction_report_data!$L$3:$L$2767, "")</f>
        <v>11.1</v>
      </c>
    </row>
    <row r="4707" spans="1:2" x14ac:dyDescent="0.3">
      <c r="A4707" s="1">
        <v>43169</v>
      </c>
      <c r="B4707" t="str">
        <f>_xlfn.XLOOKUP(A4707,[1]EEX_auction_report_data!$K$3:$K$2767, [1]EEX_auction_report_data!$L$3:$L$2767, "")</f>
        <v/>
      </c>
    </row>
    <row r="4708" spans="1:2" x14ac:dyDescent="0.3">
      <c r="A4708" s="1">
        <v>43170</v>
      </c>
      <c r="B4708" t="str">
        <f>_xlfn.XLOOKUP(A4708,[1]EEX_auction_report_data!$K$3:$K$2767, [1]EEX_auction_report_data!$L$3:$L$2767, "")</f>
        <v/>
      </c>
    </row>
    <row r="4709" spans="1:2" x14ac:dyDescent="0.3">
      <c r="A4709" s="1">
        <v>43171</v>
      </c>
      <c r="B4709">
        <f>_xlfn.XLOOKUP(A4709,[1]EEX_auction_report_data!$K$3:$K$2767, [1]EEX_auction_report_data!$L$3:$L$2767, "")</f>
        <v>11.32</v>
      </c>
    </row>
    <row r="4710" spans="1:2" x14ac:dyDescent="0.3">
      <c r="A4710" s="1">
        <v>43172</v>
      </c>
      <c r="B4710">
        <f>_xlfn.XLOOKUP(A4710,[1]EEX_auction_report_data!$K$3:$K$2767, [1]EEX_auction_report_data!$L$3:$L$2767, "")</f>
        <v>11.03</v>
      </c>
    </row>
    <row r="4711" spans="1:2" x14ac:dyDescent="0.3">
      <c r="A4711" s="1">
        <v>43173</v>
      </c>
      <c r="B4711">
        <f>_xlfn.XLOOKUP(A4711,[1]EEX_auction_report_data!$K$3:$K$2767, [1]EEX_auction_report_data!$L$3:$L$2767, "")</f>
        <v>11.25</v>
      </c>
    </row>
    <row r="4712" spans="1:2" x14ac:dyDescent="0.3">
      <c r="A4712" s="1">
        <v>43174</v>
      </c>
      <c r="B4712">
        <f>_xlfn.XLOOKUP(A4712,[1]EEX_auction_report_data!$K$3:$K$2767, [1]EEX_auction_report_data!$L$3:$L$2767, "")</f>
        <v>11.09</v>
      </c>
    </row>
    <row r="4713" spans="1:2" x14ac:dyDescent="0.3">
      <c r="A4713" s="1">
        <v>43175</v>
      </c>
      <c r="B4713">
        <f>_xlfn.XLOOKUP(A4713,[1]EEX_auction_report_data!$K$3:$K$2767, [1]EEX_auction_report_data!$L$3:$L$2767, "")</f>
        <v>10.97</v>
      </c>
    </row>
    <row r="4714" spans="1:2" x14ac:dyDescent="0.3">
      <c r="A4714" s="1">
        <v>43176</v>
      </c>
      <c r="B4714" t="str">
        <f>_xlfn.XLOOKUP(A4714,[1]EEX_auction_report_data!$K$3:$K$2767, [1]EEX_auction_report_data!$L$3:$L$2767, "")</f>
        <v/>
      </c>
    </row>
    <row r="4715" spans="1:2" x14ac:dyDescent="0.3">
      <c r="A4715" s="1">
        <v>43177</v>
      </c>
      <c r="B4715" t="str">
        <f>_xlfn.XLOOKUP(A4715,[1]EEX_auction_report_data!$K$3:$K$2767, [1]EEX_auction_report_data!$L$3:$L$2767, "")</f>
        <v/>
      </c>
    </row>
    <row r="4716" spans="1:2" x14ac:dyDescent="0.3">
      <c r="A4716" s="1">
        <v>43178</v>
      </c>
      <c r="B4716">
        <f>_xlfn.XLOOKUP(A4716,[1]EEX_auction_report_data!$K$3:$K$2767, [1]EEX_auction_report_data!$L$3:$L$2767, "")</f>
        <v>10.96</v>
      </c>
    </row>
    <row r="4717" spans="1:2" x14ac:dyDescent="0.3">
      <c r="A4717" s="1">
        <v>43179</v>
      </c>
      <c r="B4717">
        <f>_xlfn.XLOOKUP(A4717,[1]EEX_auction_report_data!$K$3:$K$2767, [1]EEX_auction_report_data!$L$3:$L$2767, "")</f>
        <v>11.17</v>
      </c>
    </row>
    <row r="4718" spans="1:2" x14ac:dyDescent="0.3">
      <c r="A4718" s="1">
        <v>43180</v>
      </c>
      <c r="B4718" t="str">
        <f>_xlfn.XLOOKUP(A4718,[1]EEX_auction_report_data!$K$3:$K$2767, [1]EEX_auction_report_data!$L$3:$L$2767, "")</f>
        <v/>
      </c>
    </row>
    <row r="4719" spans="1:2" x14ac:dyDescent="0.3">
      <c r="A4719" s="1">
        <v>43181</v>
      </c>
      <c r="B4719">
        <f>_xlfn.XLOOKUP(A4719,[1]EEX_auction_report_data!$K$3:$K$2767, [1]EEX_auction_report_data!$L$3:$L$2767, "")</f>
        <v>12.54</v>
      </c>
    </row>
    <row r="4720" spans="1:2" x14ac:dyDescent="0.3">
      <c r="A4720" s="1">
        <v>43182</v>
      </c>
      <c r="B4720">
        <f>_xlfn.XLOOKUP(A4720,[1]EEX_auction_report_data!$K$3:$K$2767, [1]EEX_auction_report_data!$L$3:$L$2767, "")</f>
        <v>12.37</v>
      </c>
    </row>
    <row r="4721" spans="1:2" x14ac:dyDescent="0.3">
      <c r="A4721" s="1">
        <v>43183</v>
      </c>
      <c r="B4721" t="str">
        <f>_xlfn.XLOOKUP(A4721,[1]EEX_auction_report_data!$K$3:$K$2767, [1]EEX_auction_report_data!$L$3:$L$2767, "")</f>
        <v/>
      </c>
    </row>
    <row r="4722" spans="1:2" x14ac:dyDescent="0.3">
      <c r="A4722" s="1">
        <v>43184</v>
      </c>
      <c r="B4722" t="str">
        <f>_xlfn.XLOOKUP(A4722,[1]EEX_auction_report_data!$K$3:$K$2767, [1]EEX_auction_report_data!$L$3:$L$2767, "")</f>
        <v/>
      </c>
    </row>
    <row r="4723" spans="1:2" x14ac:dyDescent="0.3">
      <c r="A4723" s="1">
        <v>43185</v>
      </c>
      <c r="B4723">
        <f>_xlfn.XLOOKUP(A4723,[1]EEX_auction_report_data!$K$3:$K$2767, [1]EEX_auction_report_data!$L$3:$L$2767, "")</f>
        <v>12.8</v>
      </c>
    </row>
    <row r="4724" spans="1:2" x14ac:dyDescent="0.3">
      <c r="A4724" s="1">
        <v>43186</v>
      </c>
      <c r="B4724">
        <f>_xlfn.XLOOKUP(A4724,[1]EEX_auction_report_data!$K$3:$K$2767, [1]EEX_auction_report_data!$L$3:$L$2767, "")</f>
        <v>13.26</v>
      </c>
    </row>
    <row r="4725" spans="1:2" x14ac:dyDescent="0.3">
      <c r="A4725" s="1">
        <v>43187</v>
      </c>
      <c r="B4725">
        <f>_xlfn.XLOOKUP(A4725,[1]EEX_auction_report_data!$K$3:$K$2767, [1]EEX_auction_report_data!$L$3:$L$2767, "")</f>
        <v>14.05</v>
      </c>
    </row>
    <row r="4726" spans="1:2" x14ac:dyDescent="0.3">
      <c r="A4726" s="1">
        <v>43188</v>
      </c>
      <c r="B4726" t="str">
        <f>_xlfn.XLOOKUP(A4726,[1]EEX_auction_report_data!$K$3:$K$2767, [1]EEX_auction_report_data!$L$3:$L$2767, "")</f>
        <v/>
      </c>
    </row>
    <row r="4727" spans="1:2" x14ac:dyDescent="0.3">
      <c r="A4727" s="1">
        <v>43189</v>
      </c>
      <c r="B4727" t="str">
        <f>_xlfn.XLOOKUP(A4727,[1]EEX_auction_report_data!$K$3:$K$2767, [1]EEX_auction_report_data!$L$3:$L$2767, "")</f>
        <v/>
      </c>
    </row>
    <row r="4728" spans="1:2" x14ac:dyDescent="0.3">
      <c r="A4728" s="1">
        <v>43190</v>
      </c>
      <c r="B4728" t="str">
        <f>_xlfn.XLOOKUP(A4728,[1]EEX_auction_report_data!$K$3:$K$2767, [1]EEX_auction_report_data!$L$3:$L$2767, "")</f>
        <v/>
      </c>
    </row>
    <row r="4729" spans="1:2" x14ac:dyDescent="0.3">
      <c r="A4729" s="1">
        <v>43191</v>
      </c>
      <c r="B4729" t="str">
        <f>_xlfn.XLOOKUP(A4729,[1]EEX_auction_report_data!$K$3:$K$2767, [1]EEX_auction_report_data!$L$3:$L$2767, "")</f>
        <v/>
      </c>
    </row>
    <row r="4730" spans="1:2" x14ac:dyDescent="0.3">
      <c r="A4730" s="1">
        <v>43192</v>
      </c>
      <c r="B4730" t="str">
        <f>_xlfn.XLOOKUP(A4730,[1]EEX_auction_report_data!$K$3:$K$2767, [1]EEX_auction_report_data!$L$3:$L$2767, "")</f>
        <v/>
      </c>
    </row>
    <row r="4731" spans="1:2" x14ac:dyDescent="0.3">
      <c r="A4731" s="1">
        <v>43193</v>
      </c>
      <c r="B4731">
        <f>_xlfn.XLOOKUP(A4731,[1]EEX_auction_report_data!$K$3:$K$2767, [1]EEX_auction_report_data!$L$3:$L$2767, "")</f>
        <v>12.9</v>
      </c>
    </row>
    <row r="4732" spans="1:2" x14ac:dyDescent="0.3">
      <c r="A4732" s="1">
        <v>43194</v>
      </c>
      <c r="B4732" t="str">
        <f>_xlfn.XLOOKUP(A4732,[1]EEX_auction_report_data!$K$3:$K$2767, [1]EEX_auction_report_data!$L$3:$L$2767, "")</f>
        <v/>
      </c>
    </row>
    <row r="4733" spans="1:2" x14ac:dyDescent="0.3">
      <c r="A4733" s="1">
        <v>43195</v>
      </c>
      <c r="B4733">
        <f>_xlfn.XLOOKUP(A4733,[1]EEX_auction_report_data!$K$3:$K$2767, [1]EEX_auction_report_data!$L$3:$L$2767, "")</f>
        <v>12.65</v>
      </c>
    </row>
    <row r="4734" spans="1:2" x14ac:dyDescent="0.3">
      <c r="A4734" s="1">
        <v>43196</v>
      </c>
      <c r="B4734">
        <f>_xlfn.XLOOKUP(A4734,[1]EEX_auction_report_data!$K$3:$K$2767, [1]EEX_auction_report_data!$L$3:$L$2767, "")</f>
        <v>12.68</v>
      </c>
    </row>
    <row r="4735" spans="1:2" x14ac:dyDescent="0.3">
      <c r="A4735" s="1">
        <v>43197</v>
      </c>
      <c r="B4735" t="str">
        <f>_xlfn.XLOOKUP(A4735,[1]EEX_auction_report_data!$K$3:$K$2767, [1]EEX_auction_report_data!$L$3:$L$2767, "")</f>
        <v/>
      </c>
    </row>
    <row r="4736" spans="1:2" x14ac:dyDescent="0.3">
      <c r="A4736" s="1">
        <v>43198</v>
      </c>
      <c r="B4736" t="str">
        <f>_xlfn.XLOOKUP(A4736,[1]EEX_auction_report_data!$K$3:$K$2767, [1]EEX_auction_report_data!$L$3:$L$2767, "")</f>
        <v/>
      </c>
    </row>
    <row r="4737" spans="1:2" x14ac:dyDescent="0.3">
      <c r="A4737" s="1">
        <v>43199</v>
      </c>
      <c r="B4737">
        <f>_xlfn.XLOOKUP(A4737,[1]EEX_auction_report_data!$K$3:$K$2767, [1]EEX_auction_report_data!$L$3:$L$2767, "")</f>
        <v>12.96</v>
      </c>
    </row>
    <row r="4738" spans="1:2" x14ac:dyDescent="0.3">
      <c r="A4738" s="1">
        <v>43200</v>
      </c>
      <c r="B4738">
        <f>_xlfn.XLOOKUP(A4738,[1]EEX_auction_report_data!$K$3:$K$2767, [1]EEX_auction_report_data!$L$3:$L$2767, "")</f>
        <v>13.1</v>
      </c>
    </row>
    <row r="4739" spans="1:2" x14ac:dyDescent="0.3">
      <c r="A4739" s="1">
        <v>43201</v>
      </c>
      <c r="B4739">
        <f>_xlfn.XLOOKUP(A4739,[1]EEX_auction_report_data!$K$3:$K$2767, [1]EEX_auction_report_data!$L$3:$L$2767, "")</f>
        <v>13.55</v>
      </c>
    </row>
    <row r="4740" spans="1:2" x14ac:dyDescent="0.3">
      <c r="A4740" s="1">
        <v>43202</v>
      </c>
      <c r="B4740">
        <f>_xlfn.XLOOKUP(A4740,[1]EEX_auction_report_data!$K$3:$K$2767, [1]EEX_auction_report_data!$L$3:$L$2767, "")</f>
        <v>13.15</v>
      </c>
    </row>
    <row r="4741" spans="1:2" x14ac:dyDescent="0.3">
      <c r="A4741" s="1">
        <v>43203</v>
      </c>
      <c r="B4741">
        <f>_xlfn.XLOOKUP(A4741,[1]EEX_auction_report_data!$K$3:$K$2767, [1]EEX_auction_report_data!$L$3:$L$2767, "")</f>
        <v>13.8</v>
      </c>
    </row>
    <row r="4742" spans="1:2" x14ac:dyDescent="0.3">
      <c r="A4742" s="1">
        <v>43204</v>
      </c>
      <c r="B4742" t="str">
        <f>_xlfn.XLOOKUP(A4742,[1]EEX_auction_report_data!$K$3:$K$2767, [1]EEX_auction_report_data!$L$3:$L$2767, "")</f>
        <v/>
      </c>
    </row>
    <row r="4743" spans="1:2" x14ac:dyDescent="0.3">
      <c r="A4743" s="1">
        <v>43205</v>
      </c>
      <c r="B4743" t="str">
        <f>_xlfn.XLOOKUP(A4743,[1]EEX_auction_report_data!$K$3:$K$2767, [1]EEX_auction_report_data!$L$3:$L$2767, "")</f>
        <v/>
      </c>
    </row>
    <row r="4744" spans="1:2" x14ac:dyDescent="0.3">
      <c r="A4744" s="1">
        <v>43206</v>
      </c>
      <c r="B4744">
        <f>_xlfn.XLOOKUP(A4744,[1]EEX_auction_report_data!$K$3:$K$2767, [1]EEX_auction_report_data!$L$3:$L$2767, "")</f>
        <v>13.84</v>
      </c>
    </row>
    <row r="4745" spans="1:2" x14ac:dyDescent="0.3">
      <c r="A4745" s="1">
        <v>43207</v>
      </c>
      <c r="B4745">
        <f>_xlfn.XLOOKUP(A4745,[1]EEX_auction_report_data!$K$3:$K$2767, [1]EEX_auction_report_data!$L$3:$L$2767, "")</f>
        <v>13.82</v>
      </c>
    </row>
    <row r="4746" spans="1:2" x14ac:dyDescent="0.3">
      <c r="A4746" s="1">
        <v>43208</v>
      </c>
      <c r="B4746" t="str">
        <f>_xlfn.XLOOKUP(A4746,[1]EEX_auction_report_data!$K$3:$K$2767, [1]EEX_auction_report_data!$L$3:$L$2767, "")</f>
        <v/>
      </c>
    </row>
    <row r="4747" spans="1:2" x14ac:dyDescent="0.3">
      <c r="A4747" s="1">
        <v>43209</v>
      </c>
      <c r="B4747">
        <f>_xlfn.XLOOKUP(A4747,[1]EEX_auction_report_data!$K$3:$K$2767, [1]EEX_auction_report_data!$L$3:$L$2767, "")</f>
        <v>13.99</v>
      </c>
    </row>
    <row r="4748" spans="1:2" x14ac:dyDescent="0.3">
      <c r="A4748" s="1">
        <v>43210</v>
      </c>
      <c r="B4748">
        <f>_xlfn.XLOOKUP(A4748,[1]EEX_auction_report_data!$K$3:$K$2767, [1]EEX_auction_report_data!$L$3:$L$2767, "")</f>
        <v>13.05</v>
      </c>
    </row>
    <row r="4749" spans="1:2" x14ac:dyDescent="0.3">
      <c r="A4749" s="1">
        <v>43211</v>
      </c>
      <c r="B4749" t="str">
        <f>_xlfn.XLOOKUP(A4749,[1]EEX_auction_report_data!$K$3:$K$2767, [1]EEX_auction_report_data!$L$3:$L$2767, "")</f>
        <v/>
      </c>
    </row>
    <row r="4750" spans="1:2" x14ac:dyDescent="0.3">
      <c r="A4750" s="1">
        <v>43212</v>
      </c>
      <c r="B4750" t="str">
        <f>_xlfn.XLOOKUP(A4750,[1]EEX_auction_report_data!$K$3:$K$2767, [1]EEX_auction_report_data!$L$3:$L$2767, "")</f>
        <v/>
      </c>
    </row>
    <row r="4751" spans="1:2" x14ac:dyDescent="0.3">
      <c r="A4751" s="1">
        <v>43213</v>
      </c>
      <c r="B4751">
        <f>_xlfn.XLOOKUP(A4751,[1]EEX_auction_report_data!$K$3:$K$2767, [1]EEX_auction_report_data!$L$3:$L$2767, "")</f>
        <v>12.75</v>
      </c>
    </row>
    <row r="4752" spans="1:2" x14ac:dyDescent="0.3">
      <c r="A4752" s="1">
        <v>43214</v>
      </c>
      <c r="B4752">
        <f>_xlfn.XLOOKUP(A4752,[1]EEX_auction_report_data!$K$3:$K$2767, [1]EEX_auction_report_data!$L$3:$L$2767, "")</f>
        <v>12.73</v>
      </c>
    </row>
    <row r="4753" spans="1:2" x14ac:dyDescent="0.3">
      <c r="A4753" s="1">
        <v>43215</v>
      </c>
      <c r="B4753">
        <f>_xlfn.XLOOKUP(A4753,[1]EEX_auction_report_data!$K$3:$K$2767, [1]EEX_auction_report_data!$L$3:$L$2767, "")</f>
        <v>13.09</v>
      </c>
    </row>
    <row r="4754" spans="1:2" x14ac:dyDescent="0.3">
      <c r="A4754" s="1">
        <v>43216</v>
      </c>
      <c r="B4754">
        <f>_xlfn.XLOOKUP(A4754,[1]EEX_auction_report_data!$K$3:$K$2767, [1]EEX_auction_report_data!$L$3:$L$2767, "")</f>
        <v>13.39</v>
      </c>
    </row>
    <row r="4755" spans="1:2" x14ac:dyDescent="0.3">
      <c r="A4755" s="1">
        <v>43217</v>
      </c>
      <c r="B4755">
        <f>_xlfn.XLOOKUP(A4755,[1]EEX_auction_report_data!$K$3:$K$2767, [1]EEX_auction_report_data!$L$3:$L$2767, "")</f>
        <v>13.28</v>
      </c>
    </row>
    <row r="4756" spans="1:2" x14ac:dyDescent="0.3">
      <c r="A4756" s="1">
        <v>43218</v>
      </c>
      <c r="B4756" t="str">
        <f>_xlfn.XLOOKUP(A4756,[1]EEX_auction_report_data!$K$3:$K$2767, [1]EEX_auction_report_data!$L$3:$L$2767, "")</f>
        <v/>
      </c>
    </row>
    <row r="4757" spans="1:2" x14ac:dyDescent="0.3">
      <c r="A4757" s="1">
        <v>43219</v>
      </c>
      <c r="B4757" t="str">
        <f>_xlfn.XLOOKUP(A4757,[1]EEX_auction_report_data!$K$3:$K$2767, [1]EEX_auction_report_data!$L$3:$L$2767, "")</f>
        <v/>
      </c>
    </row>
    <row r="4758" spans="1:2" x14ac:dyDescent="0.3">
      <c r="A4758" s="1">
        <v>43220</v>
      </c>
      <c r="B4758">
        <f>_xlfn.XLOOKUP(A4758,[1]EEX_auction_report_data!$K$3:$K$2767, [1]EEX_auction_report_data!$L$3:$L$2767, "")</f>
        <v>13.35</v>
      </c>
    </row>
    <row r="4759" spans="1:2" x14ac:dyDescent="0.3">
      <c r="A4759" s="1">
        <v>43221</v>
      </c>
      <c r="B4759" t="str">
        <f>_xlfn.XLOOKUP(A4759,[1]EEX_auction_report_data!$K$3:$K$2767, [1]EEX_auction_report_data!$L$3:$L$2767, "")</f>
        <v/>
      </c>
    </row>
    <row r="4760" spans="1:2" x14ac:dyDescent="0.3">
      <c r="A4760" s="1">
        <v>43222</v>
      </c>
      <c r="B4760" t="str">
        <f>_xlfn.XLOOKUP(A4760,[1]EEX_auction_report_data!$K$3:$K$2767, [1]EEX_auction_report_data!$L$3:$L$2767, "")</f>
        <v/>
      </c>
    </row>
    <row r="4761" spans="1:2" x14ac:dyDescent="0.3">
      <c r="A4761" s="1">
        <v>43223</v>
      </c>
      <c r="B4761">
        <f>_xlfn.XLOOKUP(A4761,[1]EEX_auction_report_data!$K$3:$K$2767, [1]EEX_auction_report_data!$L$3:$L$2767, "")</f>
        <v>12.77</v>
      </c>
    </row>
    <row r="4762" spans="1:2" x14ac:dyDescent="0.3">
      <c r="A4762" s="1">
        <v>43224</v>
      </c>
      <c r="B4762">
        <f>_xlfn.XLOOKUP(A4762,[1]EEX_auction_report_data!$K$3:$K$2767, [1]EEX_auction_report_data!$L$3:$L$2767, "")</f>
        <v>12.78</v>
      </c>
    </row>
    <row r="4763" spans="1:2" x14ac:dyDescent="0.3">
      <c r="A4763" s="1">
        <v>43225</v>
      </c>
      <c r="B4763" t="str">
        <f>_xlfn.XLOOKUP(A4763,[1]EEX_auction_report_data!$K$3:$K$2767, [1]EEX_auction_report_data!$L$3:$L$2767, "")</f>
        <v/>
      </c>
    </row>
    <row r="4764" spans="1:2" x14ac:dyDescent="0.3">
      <c r="A4764" s="1">
        <v>43226</v>
      </c>
      <c r="B4764" t="str">
        <f>_xlfn.XLOOKUP(A4764,[1]EEX_auction_report_data!$K$3:$K$2767, [1]EEX_auction_report_data!$L$3:$L$2767, "")</f>
        <v/>
      </c>
    </row>
    <row r="4765" spans="1:2" x14ac:dyDescent="0.3">
      <c r="A4765" s="1">
        <v>43227</v>
      </c>
      <c r="B4765" t="str">
        <f>_xlfn.XLOOKUP(A4765,[1]EEX_auction_report_data!$K$3:$K$2767, [1]EEX_auction_report_data!$L$3:$L$2767, "")</f>
        <v/>
      </c>
    </row>
    <row r="4766" spans="1:2" x14ac:dyDescent="0.3">
      <c r="A4766" s="1">
        <v>43228</v>
      </c>
      <c r="B4766">
        <f>_xlfn.XLOOKUP(A4766,[1]EEX_auction_report_data!$K$3:$K$2767, [1]EEX_auction_report_data!$L$3:$L$2767, "")</f>
        <v>13.51</v>
      </c>
    </row>
    <row r="4767" spans="1:2" x14ac:dyDescent="0.3">
      <c r="A4767" s="1">
        <v>43229</v>
      </c>
      <c r="B4767">
        <f>_xlfn.XLOOKUP(A4767,[1]EEX_auction_report_data!$K$3:$K$2767, [1]EEX_auction_report_data!$L$3:$L$2767, "")</f>
        <v>13.92</v>
      </c>
    </row>
    <row r="4768" spans="1:2" x14ac:dyDescent="0.3">
      <c r="A4768" s="1">
        <v>43230</v>
      </c>
      <c r="B4768" t="str">
        <f>_xlfn.XLOOKUP(A4768,[1]EEX_auction_report_data!$K$3:$K$2767, [1]EEX_auction_report_data!$L$3:$L$2767, "")</f>
        <v/>
      </c>
    </row>
    <row r="4769" spans="1:2" x14ac:dyDescent="0.3">
      <c r="A4769" s="1">
        <v>43231</v>
      </c>
      <c r="B4769" t="str">
        <f>_xlfn.XLOOKUP(A4769,[1]EEX_auction_report_data!$K$3:$K$2767, [1]EEX_auction_report_data!$L$3:$L$2767, "")</f>
        <v/>
      </c>
    </row>
    <row r="4770" spans="1:2" x14ac:dyDescent="0.3">
      <c r="A4770" s="1">
        <v>43232</v>
      </c>
      <c r="B4770" t="str">
        <f>_xlfn.XLOOKUP(A4770,[1]EEX_auction_report_data!$K$3:$K$2767, [1]EEX_auction_report_data!$L$3:$L$2767, "")</f>
        <v/>
      </c>
    </row>
    <row r="4771" spans="1:2" x14ac:dyDescent="0.3">
      <c r="A4771" s="1">
        <v>43233</v>
      </c>
      <c r="B4771" t="str">
        <f>_xlfn.XLOOKUP(A4771,[1]EEX_auction_report_data!$K$3:$K$2767, [1]EEX_auction_report_data!$L$3:$L$2767, "")</f>
        <v/>
      </c>
    </row>
    <row r="4772" spans="1:2" x14ac:dyDescent="0.3">
      <c r="A4772" s="1">
        <v>43234</v>
      </c>
      <c r="B4772">
        <f>_xlfn.XLOOKUP(A4772,[1]EEX_auction_report_data!$K$3:$K$2767, [1]EEX_auction_report_data!$L$3:$L$2767, "")</f>
        <v>14.2</v>
      </c>
    </row>
    <row r="4773" spans="1:2" x14ac:dyDescent="0.3">
      <c r="A4773" s="1">
        <v>43235</v>
      </c>
      <c r="B4773">
        <f>_xlfn.XLOOKUP(A4773,[1]EEX_auction_report_data!$K$3:$K$2767, [1]EEX_auction_report_data!$L$3:$L$2767, "")</f>
        <v>14.7</v>
      </c>
    </row>
    <row r="4774" spans="1:2" x14ac:dyDescent="0.3">
      <c r="A4774" s="1">
        <v>43236</v>
      </c>
      <c r="B4774" t="str">
        <f>_xlfn.XLOOKUP(A4774,[1]EEX_auction_report_data!$K$3:$K$2767, [1]EEX_auction_report_data!$L$3:$L$2767, "")</f>
        <v/>
      </c>
    </row>
    <row r="4775" spans="1:2" x14ac:dyDescent="0.3">
      <c r="A4775" s="1">
        <v>43237</v>
      </c>
      <c r="B4775">
        <f>_xlfn.XLOOKUP(A4775,[1]EEX_auction_report_data!$K$3:$K$2767, [1]EEX_auction_report_data!$L$3:$L$2767, "")</f>
        <v>15.05</v>
      </c>
    </row>
    <row r="4776" spans="1:2" x14ac:dyDescent="0.3">
      <c r="A4776" s="1">
        <v>43238</v>
      </c>
      <c r="B4776">
        <f>_xlfn.XLOOKUP(A4776,[1]EEX_auction_report_data!$K$3:$K$2767, [1]EEX_auction_report_data!$L$3:$L$2767, "")</f>
        <v>15.2</v>
      </c>
    </row>
    <row r="4777" spans="1:2" x14ac:dyDescent="0.3">
      <c r="A4777" s="1">
        <v>43239</v>
      </c>
      <c r="B4777" t="str">
        <f>_xlfn.XLOOKUP(A4777,[1]EEX_auction_report_data!$K$3:$K$2767, [1]EEX_auction_report_data!$L$3:$L$2767, "")</f>
        <v/>
      </c>
    </row>
    <row r="4778" spans="1:2" x14ac:dyDescent="0.3">
      <c r="A4778" s="1">
        <v>43240</v>
      </c>
      <c r="B4778" t="str">
        <f>_xlfn.XLOOKUP(A4778,[1]EEX_auction_report_data!$K$3:$K$2767, [1]EEX_auction_report_data!$L$3:$L$2767, "")</f>
        <v/>
      </c>
    </row>
    <row r="4779" spans="1:2" x14ac:dyDescent="0.3">
      <c r="A4779" s="1">
        <v>43241</v>
      </c>
      <c r="B4779" t="str">
        <f>_xlfn.XLOOKUP(A4779,[1]EEX_auction_report_data!$K$3:$K$2767, [1]EEX_auction_report_data!$L$3:$L$2767, "")</f>
        <v/>
      </c>
    </row>
    <row r="4780" spans="1:2" x14ac:dyDescent="0.3">
      <c r="A4780" s="1">
        <v>43242</v>
      </c>
      <c r="B4780">
        <f>_xlfn.XLOOKUP(A4780,[1]EEX_auction_report_data!$K$3:$K$2767, [1]EEX_auction_report_data!$L$3:$L$2767, "")</f>
        <v>15.88</v>
      </c>
    </row>
    <row r="4781" spans="1:2" x14ac:dyDescent="0.3">
      <c r="A4781" s="1">
        <v>43243</v>
      </c>
      <c r="B4781">
        <f>_xlfn.XLOOKUP(A4781,[1]EEX_auction_report_data!$K$3:$K$2767, [1]EEX_auction_report_data!$L$3:$L$2767, "")</f>
        <v>15.81</v>
      </c>
    </row>
    <row r="4782" spans="1:2" x14ac:dyDescent="0.3">
      <c r="A4782" s="1">
        <v>43244</v>
      </c>
      <c r="B4782">
        <f>_xlfn.XLOOKUP(A4782,[1]EEX_auction_report_data!$K$3:$K$2767, [1]EEX_auction_report_data!$L$3:$L$2767, "")</f>
        <v>16.23</v>
      </c>
    </row>
    <row r="4783" spans="1:2" x14ac:dyDescent="0.3">
      <c r="A4783" s="1">
        <v>43245</v>
      </c>
      <c r="B4783">
        <f>_xlfn.XLOOKUP(A4783,[1]EEX_auction_report_data!$K$3:$K$2767, [1]EEX_auction_report_data!$L$3:$L$2767, "")</f>
        <v>15.89</v>
      </c>
    </row>
    <row r="4784" spans="1:2" x14ac:dyDescent="0.3">
      <c r="A4784" s="1">
        <v>43246</v>
      </c>
      <c r="B4784" t="str">
        <f>_xlfn.XLOOKUP(A4784,[1]EEX_auction_report_data!$K$3:$K$2767, [1]EEX_auction_report_data!$L$3:$L$2767, "")</f>
        <v/>
      </c>
    </row>
    <row r="4785" spans="1:2" x14ac:dyDescent="0.3">
      <c r="A4785" s="1">
        <v>43247</v>
      </c>
      <c r="B4785" t="str">
        <f>_xlfn.XLOOKUP(A4785,[1]EEX_auction_report_data!$K$3:$K$2767, [1]EEX_auction_report_data!$L$3:$L$2767, "")</f>
        <v/>
      </c>
    </row>
    <row r="4786" spans="1:2" x14ac:dyDescent="0.3">
      <c r="A4786" s="1">
        <v>43248</v>
      </c>
      <c r="B4786" t="str">
        <f>_xlfn.XLOOKUP(A4786,[1]EEX_auction_report_data!$K$3:$K$2767, [1]EEX_auction_report_data!$L$3:$L$2767, "")</f>
        <v/>
      </c>
    </row>
    <row r="4787" spans="1:2" x14ac:dyDescent="0.3">
      <c r="A4787" s="1">
        <v>43249</v>
      </c>
      <c r="B4787">
        <f>_xlfn.XLOOKUP(A4787,[1]EEX_auction_report_data!$K$3:$K$2767, [1]EEX_auction_report_data!$L$3:$L$2767, "")</f>
        <v>16.25</v>
      </c>
    </row>
    <row r="4788" spans="1:2" x14ac:dyDescent="0.3">
      <c r="A4788" s="1">
        <v>43250</v>
      </c>
      <c r="B4788" t="str">
        <f>_xlfn.XLOOKUP(A4788,[1]EEX_auction_report_data!$K$3:$K$2767, [1]EEX_auction_report_data!$L$3:$L$2767, "")</f>
        <v/>
      </c>
    </row>
    <row r="4789" spans="1:2" x14ac:dyDescent="0.3">
      <c r="A4789" s="1">
        <v>43251</v>
      </c>
      <c r="B4789">
        <f>_xlfn.XLOOKUP(A4789,[1]EEX_auction_report_data!$K$3:$K$2767, [1]EEX_auction_report_data!$L$3:$L$2767, "")</f>
        <v>15.4</v>
      </c>
    </row>
    <row r="4790" spans="1:2" x14ac:dyDescent="0.3">
      <c r="A4790" s="1">
        <v>43252</v>
      </c>
      <c r="B4790">
        <f>_xlfn.XLOOKUP(A4790,[1]EEX_auction_report_data!$K$3:$K$2767, [1]EEX_auction_report_data!$L$3:$L$2767, "")</f>
        <v>14.9</v>
      </c>
    </row>
    <row r="4791" spans="1:2" x14ac:dyDescent="0.3">
      <c r="A4791" s="1">
        <v>43253</v>
      </c>
      <c r="B4791" t="str">
        <f>_xlfn.XLOOKUP(A4791,[1]EEX_auction_report_data!$K$3:$K$2767, [1]EEX_auction_report_data!$L$3:$L$2767, "")</f>
        <v/>
      </c>
    </row>
    <row r="4792" spans="1:2" x14ac:dyDescent="0.3">
      <c r="A4792" s="1">
        <v>43254</v>
      </c>
      <c r="B4792" t="str">
        <f>_xlfn.XLOOKUP(A4792,[1]EEX_auction_report_data!$K$3:$K$2767, [1]EEX_auction_report_data!$L$3:$L$2767, "")</f>
        <v/>
      </c>
    </row>
    <row r="4793" spans="1:2" x14ac:dyDescent="0.3">
      <c r="A4793" s="1">
        <v>43255</v>
      </c>
      <c r="B4793">
        <f>_xlfn.XLOOKUP(A4793,[1]EEX_auction_report_data!$K$3:$K$2767, [1]EEX_auction_report_data!$L$3:$L$2767, "")</f>
        <v>15.28</v>
      </c>
    </row>
    <row r="4794" spans="1:2" x14ac:dyDescent="0.3">
      <c r="A4794" s="1">
        <v>43256</v>
      </c>
      <c r="B4794">
        <f>_xlfn.XLOOKUP(A4794,[1]EEX_auction_report_data!$K$3:$K$2767, [1]EEX_auction_report_data!$L$3:$L$2767, "")</f>
        <v>16.350000000000001</v>
      </c>
    </row>
    <row r="4795" spans="1:2" x14ac:dyDescent="0.3">
      <c r="A4795" s="1">
        <v>43257</v>
      </c>
      <c r="B4795">
        <f>_xlfn.XLOOKUP(A4795,[1]EEX_auction_report_data!$K$3:$K$2767, [1]EEX_auction_report_data!$L$3:$L$2767, "")</f>
        <v>15.7</v>
      </c>
    </row>
    <row r="4796" spans="1:2" x14ac:dyDescent="0.3">
      <c r="A4796" s="1">
        <v>43258</v>
      </c>
      <c r="B4796">
        <f>_xlfn.XLOOKUP(A4796,[1]EEX_auction_report_data!$K$3:$K$2767, [1]EEX_auction_report_data!$L$3:$L$2767, "")</f>
        <v>16.14</v>
      </c>
    </row>
    <row r="4797" spans="1:2" x14ac:dyDescent="0.3">
      <c r="A4797" s="1">
        <v>43259</v>
      </c>
      <c r="B4797">
        <f>_xlfn.XLOOKUP(A4797,[1]EEX_auction_report_data!$K$3:$K$2767, [1]EEX_auction_report_data!$L$3:$L$2767, "")</f>
        <v>15.78</v>
      </c>
    </row>
    <row r="4798" spans="1:2" x14ac:dyDescent="0.3">
      <c r="A4798" s="1">
        <v>43260</v>
      </c>
      <c r="B4798" t="str">
        <f>_xlfn.XLOOKUP(A4798,[1]EEX_auction_report_data!$K$3:$K$2767, [1]EEX_auction_report_data!$L$3:$L$2767, "")</f>
        <v/>
      </c>
    </row>
    <row r="4799" spans="1:2" x14ac:dyDescent="0.3">
      <c r="A4799" s="1">
        <v>43261</v>
      </c>
      <c r="B4799" t="str">
        <f>_xlfn.XLOOKUP(A4799,[1]EEX_auction_report_data!$K$3:$K$2767, [1]EEX_auction_report_data!$L$3:$L$2767, "")</f>
        <v/>
      </c>
    </row>
    <row r="4800" spans="1:2" x14ac:dyDescent="0.3">
      <c r="A4800" s="1">
        <v>43262</v>
      </c>
      <c r="B4800">
        <f>_xlfn.XLOOKUP(A4800,[1]EEX_auction_report_data!$K$3:$K$2767, [1]EEX_auction_report_data!$L$3:$L$2767, "")</f>
        <v>15.7</v>
      </c>
    </row>
    <row r="4801" spans="1:2" x14ac:dyDescent="0.3">
      <c r="A4801" s="1">
        <v>43263</v>
      </c>
      <c r="B4801">
        <f>_xlfn.XLOOKUP(A4801,[1]EEX_auction_report_data!$K$3:$K$2767, [1]EEX_auction_report_data!$L$3:$L$2767, "")</f>
        <v>15.08</v>
      </c>
    </row>
    <row r="4802" spans="1:2" x14ac:dyDescent="0.3">
      <c r="A4802" s="1">
        <v>43264</v>
      </c>
      <c r="B4802" t="str">
        <f>_xlfn.XLOOKUP(A4802,[1]EEX_auction_report_data!$K$3:$K$2767, [1]EEX_auction_report_data!$L$3:$L$2767, "")</f>
        <v/>
      </c>
    </row>
    <row r="4803" spans="1:2" x14ac:dyDescent="0.3">
      <c r="A4803" s="1">
        <v>43265</v>
      </c>
      <c r="B4803">
        <f>_xlfn.XLOOKUP(A4803,[1]EEX_auction_report_data!$K$3:$K$2767, [1]EEX_auction_report_data!$L$3:$L$2767, "")</f>
        <v>15.44</v>
      </c>
    </row>
    <row r="4804" spans="1:2" x14ac:dyDescent="0.3">
      <c r="A4804" s="1">
        <v>43266</v>
      </c>
      <c r="B4804">
        <f>_xlfn.XLOOKUP(A4804,[1]EEX_auction_report_data!$K$3:$K$2767, [1]EEX_auction_report_data!$L$3:$L$2767, "")</f>
        <v>14.62</v>
      </c>
    </row>
    <row r="4805" spans="1:2" x14ac:dyDescent="0.3">
      <c r="A4805" s="1">
        <v>43267</v>
      </c>
      <c r="B4805" t="str">
        <f>_xlfn.XLOOKUP(A4805,[1]EEX_auction_report_data!$K$3:$K$2767, [1]EEX_auction_report_data!$L$3:$L$2767, "")</f>
        <v/>
      </c>
    </row>
    <row r="4806" spans="1:2" x14ac:dyDescent="0.3">
      <c r="A4806" s="1">
        <v>43268</v>
      </c>
      <c r="B4806" t="str">
        <f>_xlfn.XLOOKUP(A4806,[1]EEX_auction_report_data!$K$3:$K$2767, [1]EEX_auction_report_data!$L$3:$L$2767, "")</f>
        <v/>
      </c>
    </row>
    <row r="4807" spans="1:2" x14ac:dyDescent="0.3">
      <c r="A4807" s="1">
        <v>43269</v>
      </c>
      <c r="B4807">
        <f>_xlfn.XLOOKUP(A4807,[1]EEX_auction_report_data!$K$3:$K$2767, [1]EEX_auction_report_data!$L$3:$L$2767, "")</f>
        <v>14.52</v>
      </c>
    </row>
    <row r="4808" spans="1:2" x14ac:dyDescent="0.3">
      <c r="A4808" s="1">
        <v>43270</v>
      </c>
      <c r="B4808">
        <f>_xlfn.XLOOKUP(A4808,[1]EEX_auction_report_data!$K$3:$K$2767, [1]EEX_auction_report_data!$L$3:$L$2767, "")</f>
        <v>14.35</v>
      </c>
    </row>
    <row r="4809" spans="1:2" x14ac:dyDescent="0.3">
      <c r="A4809" s="1">
        <v>43271</v>
      </c>
      <c r="B4809">
        <f>_xlfn.XLOOKUP(A4809,[1]EEX_auction_report_data!$K$3:$K$2767, [1]EEX_auction_report_data!$L$3:$L$2767, "")</f>
        <v>14.43</v>
      </c>
    </row>
    <row r="4810" spans="1:2" x14ac:dyDescent="0.3">
      <c r="A4810" s="1">
        <v>43272</v>
      </c>
      <c r="B4810">
        <f>_xlfn.XLOOKUP(A4810,[1]EEX_auction_report_data!$K$3:$K$2767, [1]EEX_auction_report_data!$L$3:$L$2767, "")</f>
        <v>14.2</v>
      </c>
    </row>
    <row r="4811" spans="1:2" x14ac:dyDescent="0.3">
      <c r="A4811" s="1">
        <v>43273</v>
      </c>
      <c r="B4811">
        <f>_xlfn.XLOOKUP(A4811,[1]EEX_auction_report_data!$K$3:$K$2767, [1]EEX_auction_report_data!$L$3:$L$2767, "")</f>
        <v>14.78</v>
      </c>
    </row>
    <row r="4812" spans="1:2" x14ac:dyDescent="0.3">
      <c r="A4812" s="1">
        <v>43274</v>
      </c>
      <c r="B4812" t="str">
        <f>_xlfn.XLOOKUP(A4812,[1]EEX_auction_report_data!$K$3:$K$2767, [1]EEX_auction_report_data!$L$3:$L$2767, "")</f>
        <v/>
      </c>
    </row>
    <row r="4813" spans="1:2" x14ac:dyDescent="0.3">
      <c r="A4813" s="1">
        <v>43275</v>
      </c>
      <c r="B4813" t="str">
        <f>_xlfn.XLOOKUP(A4813,[1]EEX_auction_report_data!$K$3:$K$2767, [1]EEX_auction_report_data!$L$3:$L$2767, "")</f>
        <v/>
      </c>
    </row>
    <row r="4814" spans="1:2" x14ac:dyDescent="0.3">
      <c r="A4814" s="1">
        <v>43276</v>
      </c>
      <c r="B4814">
        <f>_xlfn.XLOOKUP(A4814,[1]EEX_auction_report_data!$K$3:$K$2767, [1]EEX_auction_report_data!$L$3:$L$2767, "")</f>
        <v>15.03</v>
      </c>
    </row>
    <row r="4815" spans="1:2" x14ac:dyDescent="0.3">
      <c r="A4815" s="1">
        <v>43277</v>
      </c>
      <c r="B4815">
        <f>_xlfn.XLOOKUP(A4815,[1]EEX_auction_report_data!$K$3:$K$2767, [1]EEX_auction_report_data!$L$3:$L$2767, "")</f>
        <v>14.86</v>
      </c>
    </row>
    <row r="4816" spans="1:2" x14ac:dyDescent="0.3">
      <c r="A4816" s="1">
        <v>43278</v>
      </c>
      <c r="B4816" t="str">
        <f>_xlfn.XLOOKUP(A4816,[1]EEX_auction_report_data!$K$3:$K$2767, [1]EEX_auction_report_data!$L$3:$L$2767, "")</f>
        <v/>
      </c>
    </row>
    <row r="4817" spans="1:2" x14ac:dyDescent="0.3">
      <c r="A4817" s="1">
        <v>43279</v>
      </c>
      <c r="B4817">
        <f>_xlfn.XLOOKUP(A4817,[1]EEX_auction_report_data!$K$3:$K$2767, [1]EEX_auction_report_data!$L$3:$L$2767, "")</f>
        <v>15.22</v>
      </c>
    </row>
    <row r="4818" spans="1:2" x14ac:dyDescent="0.3">
      <c r="A4818" s="1">
        <v>43280</v>
      </c>
      <c r="B4818">
        <f>_xlfn.XLOOKUP(A4818,[1]EEX_auction_report_data!$K$3:$K$2767, [1]EEX_auction_report_data!$L$3:$L$2767, "")</f>
        <v>14.85</v>
      </c>
    </row>
    <row r="4819" spans="1:2" x14ac:dyDescent="0.3">
      <c r="A4819" s="1">
        <v>43281</v>
      </c>
      <c r="B4819" t="str">
        <f>_xlfn.XLOOKUP(A4819,[1]EEX_auction_report_data!$K$3:$K$2767, [1]EEX_auction_report_data!$L$3:$L$2767, "")</f>
        <v/>
      </c>
    </row>
    <row r="4820" spans="1:2" x14ac:dyDescent="0.3">
      <c r="A4820" s="1">
        <v>43282</v>
      </c>
      <c r="B4820" t="str">
        <f>_xlfn.XLOOKUP(A4820,[1]EEX_auction_report_data!$K$3:$K$2767, [1]EEX_auction_report_data!$L$3:$L$2767, "")</f>
        <v/>
      </c>
    </row>
    <row r="4821" spans="1:2" x14ac:dyDescent="0.3">
      <c r="A4821" s="1">
        <v>43283</v>
      </c>
      <c r="B4821">
        <f>_xlfn.XLOOKUP(A4821,[1]EEX_auction_report_data!$K$3:$K$2767, [1]EEX_auction_report_data!$L$3:$L$2767, "")</f>
        <v>14.95</v>
      </c>
    </row>
    <row r="4822" spans="1:2" x14ac:dyDescent="0.3">
      <c r="A4822" s="1">
        <v>43284</v>
      </c>
      <c r="B4822">
        <f>_xlfn.XLOOKUP(A4822,[1]EEX_auction_report_data!$K$3:$K$2767, [1]EEX_auction_report_data!$L$3:$L$2767, "")</f>
        <v>15.15</v>
      </c>
    </row>
    <row r="4823" spans="1:2" x14ac:dyDescent="0.3">
      <c r="A4823" s="1">
        <v>43285</v>
      </c>
      <c r="B4823">
        <f>_xlfn.XLOOKUP(A4823,[1]EEX_auction_report_data!$K$3:$K$2767, [1]EEX_auction_report_data!$L$3:$L$2767, "")</f>
        <v>15.35</v>
      </c>
    </row>
    <row r="4824" spans="1:2" x14ac:dyDescent="0.3">
      <c r="A4824" s="1">
        <v>43286</v>
      </c>
      <c r="B4824">
        <f>_xlfn.XLOOKUP(A4824,[1]EEX_auction_report_data!$K$3:$K$2767, [1]EEX_auction_report_data!$L$3:$L$2767, "")</f>
        <v>15.4</v>
      </c>
    </row>
    <row r="4825" spans="1:2" x14ac:dyDescent="0.3">
      <c r="A4825" s="1">
        <v>43287</v>
      </c>
      <c r="B4825">
        <f>_xlfn.XLOOKUP(A4825,[1]EEX_auction_report_data!$K$3:$K$2767, [1]EEX_auction_report_data!$L$3:$L$2767, "")</f>
        <v>15.55</v>
      </c>
    </row>
    <row r="4826" spans="1:2" x14ac:dyDescent="0.3">
      <c r="A4826" s="1">
        <v>43288</v>
      </c>
      <c r="B4826" t="str">
        <f>_xlfn.XLOOKUP(A4826,[1]EEX_auction_report_data!$K$3:$K$2767, [1]EEX_auction_report_data!$L$3:$L$2767, "")</f>
        <v/>
      </c>
    </row>
    <row r="4827" spans="1:2" x14ac:dyDescent="0.3">
      <c r="A4827" s="1">
        <v>43289</v>
      </c>
      <c r="B4827" t="str">
        <f>_xlfn.XLOOKUP(A4827,[1]EEX_auction_report_data!$K$3:$K$2767, [1]EEX_auction_report_data!$L$3:$L$2767, "")</f>
        <v/>
      </c>
    </row>
    <row r="4828" spans="1:2" x14ac:dyDescent="0.3">
      <c r="A4828" s="1">
        <v>43290</v>
      </c>
      <c r="B4828">
        <f>_xlfn.XLOOKUP(A4828,[1]EEX_auction_report_data!$K$3:$K$2767, [1]EEX_auction_report_data!$L$3:$L$2767, "")</f>
        <v>15.85</v>
      </c>
    </row>
    <row r="4829" spans="1:2" x14ac:dyDescent="0.3">
      <c r="A4829" s="1">
        <v>43291</v>
      </c>
      <c r="B4829">
        <f>_xlfn.XLOOKUP(A4829,[1]EEX_auction_report_data!$K$3:$K$2767, [1]EEX_auction_report_data!$L$3:$L$2767, "")</f>
        <v>16.149999999999999</v>
      </c>
    </row>
    <row r="4830" spans="1:2" x14ac:dyDescent="0.3">
      <c r="A4830" s="1">
        <v>43292</v>
      </c>
      <c r="B4830" t="str">
        <f>_xlfn.XLOOKUP(A4830,[1]EEX_auction_report_data!$K$3:$K$2767, [1]EEX_auction_report_data!$L$3:$L$2767, "")</f>
        <v/>
      </c>
    </row>
    <row r="4831" spans="1:2" x14ac:dyDescent="0.3">
      <c r="A4831" s="1">
        <v>43293</v>
      </c>
      <c r="B4831">
        <f>_xlfn.XLOOKUP(A4831,[1]EEX_auction_report_data!$K$3:$K$2767, [1]EEX_auction_report_data!$L$3:$L$2767, "")</f>
        <v>16.22</v>
      </c>
    </row>
    <row r="4832" spans="1:2" x14ac:dyDescent="0.3">
      <c r="A4832" s="1">
        <v>43294</v>
      </c>
      <c r="B4832">
        <f>_xlfn.XLOOKUP(A4832,[1]EEX_auction_report_data!$K$3:$K$2767, [1]EEX_auction_report_data!$L$3:$L$2767, "")</f>
        <v>15.8</v>
      </c>
    </row>
    <row r="4833" spans="1:2" x14ac:dyDescent="0.3">
      <c r="A4833" s="1">
        <v>43295</v>
      </c>
      <c r="B4833" t="str">
        <f>_xlfn.XLOOKUP(A4833,[1]EEX_auction_report_data!$K$3:$K$2767, [1]EEX_auction_report_data!$L$3:$L$2767, "")</f>
        <v/>
      </c>
    </row>
    <row r="4834" spans="1:2" x14ac:dyDescent="0.3">
      <c r="A4834" s="1">
        <v>43296</v>
      </c>
      <c r="B4834" t="str">
        <f>_xlfn.XLOOKUP(A4834,[1]EEX_auction_report_data!$K$3:$K$2767, [1]EEX_auction_report_data!$L$3:$L$2767, "")</f>
        <v/>
      </c>
    </row>
    <row r="4835" spans="1:2" x14ac:dyDescent="0.3">
      <c r="A4835" s="1">
        <v>43297</v>
      </c>
      <c r="B4835">
        <f>_xlfn.XLOOKUP(A4835,[1]EEX_auction_report_data!$K$3:$K$2767, [1]EEX_auction_report_data!$L$3:$L$2767, "")</f>
        <v>16.14</v>
      </c>
    </row>
    <row r="4836" spans="1:2" x14ac:dyDescent="0.3">
      <c r="A4836" s="1">
        <v>43298</v>
      </c>
      <c r="B4836">
        <f>_xlfn.XLOOKUP(A4836,[1]EEX_auction_report_data!$K$3:$K$2767, [1]EEX_auction_report_data!$L$3:$L$2767, "")</f>
        <v>15.87</v>
      </c>
    </row>
    <row r="4837" spans="1:2" x14ac:dyDescent="0.3">
      <c r="A4837" s="1">
        <v>43299</v>
      </c>
      <c r="B4837">
        <f>_xlfn.XLOOKUP(A4837,[1]EEX_auction_report_data!$K$3:$K$2767, [1]EEX_auction_report_data!$L$3:$L$2767, "")</f>
        <v>16.170000000000002</v>
      </c>
    </row>
    <row r="4838" spans="1:2" x14ac:dyDescent="0.3">
      <c r="A4838" s="1">
        <v>43300</v>
      </c>
      <c r="B4838">
        <f>_xlfn.XLOOKUP(A4838,[1]EEX_auction_report_data!$K$3:$K$2767, [1]EEX_auction_report_data!$L$3:$L$2767, "")</f>
        <v>16.46</v>
      </c>
    </row>
    <row r="4839" spans="1:2" x14ac:dyDescent="0.3">
      <c r="A4839" s="1">
        <v>43301</v>
      </c>
      <c r="B4839">
        <f>_xlfn.XLOOKUP(A4839,[1]EEX_auction_report_data!$K$3:$K$2767, [1]EEX_auction_report_data!$L$3:$L$2767, "")</f>
        <v>16.899999999999999</v>
      </c>
    </row>
    <row r="4840" spans="1:2" x14ac:dyDescent="0.3">
      <c r="A4840" s="1">
        <v>43302</v>
      </c>
      <c r="B4840" t="str">
        <f>_xlfn.XLOOKUP(A4840,[1]EEX_auction_report_data!$K$3:$K$2767, [1]EEX_auction_report_data!$L$3:$L$2767, "")</f>
        <v/>
      </c>
    </row>
    <row r="4841" spans="1:2" x14ac:dyDescent="0.3">
      <c r="A4841" s="1">
        <v>43303</v>
      </c>
      <c r="B4841" t="str">
        <f>_xlfn.XLOOKUP(A4841,[1]EEX_auction_report_data!$K$3:$K$2767, [1]EEX_auction_report_data!$L$3:$L$2767, "")</f>
        <v/>
      </c>
    </row>
    <row r="4842" spans="1:2" x14ac:dyDescent="0.3">
      <c r="A4842" s="1">
        <v>43304</v>
      </c>
      <c r="B4842">
        <f>_xlfn.XLOOKUP(A4842,[1]EEX_auction_report_data!$K$3:$K$2767, [1]EEX_auction_report_data!$L$3:$L$2767, "")</f>
        <v>17.2</v>
      </c>
    </row>
    <row r="4843" spans="1:2" x14ac:dyDescent="0.3">
      <c r="A4843" s="1">
        <v>43305</v>
      </c>
      <c r="B4843">
        <f>_xlfn.XLOOKUP(A4843,[1]EEX_auction_report_data!$K$3:$K$2767, [1]EEX_auction_report_data!$L$3:$L$2767, "")</f>
        <v>17.45</v>
      </c>
    </row>
    <row r="4844" spans="1:2" x14ac:dyDescent="0.3">
      <c r="A4844" s="1">
        <v>43306</v>
      </c>
      <c r="B4844" t="str">
        <f>_xlfn.XLOOKUP(A4844,[1]EEX_auction_report_data!$K$3:$K$2767, [1]EEX_auction_report_data!$L$3:$L$2767, "")</f>
        <v/>
      </c>
    </row>
    <row r="4845" spans="1:2" x14ac:dyDescent="0.3">
      <c r="A4845" s="1">
        <v>43307</v>
      </c>
      <c r="B4845">
        <f>_xlfn.XLOOKUP(A4845,[1]EEX_auction_report_data!$K$3:$K$2767, [1]EEX_auction_report_data!$L$3:$L$2767, "")</f>
        <v>16.989999999999998</v>
      </c>
    </row>
    <row r="4846" spans="1:2" x14ac:dyDescent="0.3">
      <c r="A4846" s="1">
        <v>43308</v>
      </c>
      <c r="B4846">
        <f>_xlfn.XLOOKUP(A4846,[1]EEX_auction_report_data!$K$3:$K$2767, [1]EEX_auction_report_data!$L$3:$L$2767, "")</f>
        <v>16.91</v>
      </c>
    </row>
    <row r="4847" spans="1:2" x14ac:dyDescent="0.3">
      <c r="A4847" s="1">
        <v>43309</v>
      </c>
      <c r="B4847" t="str">
        <f>_xlfn.XLOOKUP(A4847,[1]EEX_auction_report_data!$K$3:$K$2767, [1]EEX_auction_report_data!$L$3:$L$2767, "")</f>
        <v/>
      </c>
    </row>
    <row r="4848" spans="1:2" x14ac:dyDescent="0.3">
      <c r="A4848" s="1">
        <v>43310</v>
      </c>
      <c r="B4848" t="str">
        <f>_xlfn.XLOOKUP(A4848,[1]EEX_auction_report_data!$K$3:$K$2767, [1]EEX_auction_report_data!$L$3:$L$2767, "")</f>
        <v/>
      </c>
    </row>
    <row r="4849" spans="1:2" x14ac:dyDescent="0.3">
      <c r="A4849" s="1">
        <v>43311</v>
      </c>
      <c r="B4849">
        <f>_xlfn.XLOOKUP(A4849,[1]EEX_auction_report_data!$K$3:$K$2767, [1]EEX_auction_report_data!$L$3:$L$2767, "")</f>
        <v>16.899999999999999</v>
      </c>
    </row>
    <row r="4850" spans="1:2" x14ac:dyDescent="0.3">
      <c r="A4850" s="1">
        <v>43312</v>
      </c>
      <c r="B4850">
        <f>_xlfn.XLOOKUP(A4850,[1]EEX_auction_report_data!$K$3:$K$2767, [1]EEX_auction_report_data!$L$3:$L$2767, "")</f>
        <v>16.87</v>
      </c>
    </row>
    <row r="4851" spans="1:2" x14ac:dyDescent="0.3">
      <c r="A4851" s="1">
        <v>43313</v>
      </c>
      <c r="B4851">
        <f>_xlfn.XLOOKUP(A4851,[1]EEX_auction_report_data!$K$3:$K$2767, [1]EEX_auction_report_data!$L$3:$L$2767, "")</f>
        <v>17.38</v>
      </c>
    </row>
    <row r="4852" spans="1:2" x14ac:dyDescent="0.3">
      <c r="A4852" s="1">
        <v>43314</v>
      </c>
      <c r="B4852">
        <f>_xlfn.XLOOKUP(A4852,[1]EEX_auction_report_data!$K$3:$K$2767, [1]EEX_auction_report_data!$L$3:$L$2767, "")</f>
        <v>17.579999999999998</v>
      </c>
    </row>
    <row r="4853" spans="1:2" x14ac:dyDescent="0.3">
      <c r="A4853" s="1">
        <v>43315</v>
      </c>
      <c r="B4853">
        <f>_xlfn.XLOOKUP(A4853,[1]EEX_auction_report_data!$K$3:$K$2767, [1]EEX_auction_report_data!$L$3:$L$2767, "")</f>
        <v>17.62</v>
      </c>
    </row>
    <row r="4854" spans="1:2" x14ac:dyDescent="0.3">
      <c r="A4854" s="1">
        <v>43316</v>
      </c>
      <c r="B4854" t="str">
        <f>_xlfn.XLOOKUP(A4854,[1]EEX_auction_report_data!$K$3:$K$2767, [1]EEX_auction_report_data!$L$3:$L$2767, "")</f>
        <v/>
      </c>
    </row>
    <row r="4855" spans="1:2" x14ac:dyDescent="0.3">
      <c r="A4855" s="1">
        <v>43317</v>
      </c>
      <c r="B4855" t="str">
        <f>_xlfn.XLOOKUP(A4855,[1]EEX_auction_report_data!$K$3:$K$2767, [1]EEX_auction_report_data!$L$3:$L$2767, "")</f>
        <v/>
      </c>
    </row>
    <row r="4856" spans="1:2" x14ac:dyDescent="0.3">
      <c r="A4856" s="1">
        <v>43318</v>
      </c>
      <c r="B4856">
        <f>_xlfn.XLOOKUP(A4856,[1]EEX_auction_report_data!$K$3:$K$2767, [1]EEX_auction_report_data!$L$3:$L$2767, "")</f>
        <v>17.62</v>
      </c>
    </row>
    <row r="4857" spans="1:2" x14ac:dyDescent="0.3">
      <c r="A4857" s="1">
        <v>43319</v>
      </c>
      <c r="B4857">
        <f>_xlfn.XLOOKUP(A4857,[1]EEX_auction_report_data!$K$3:$K$2767, [1]EEX_auction_report_data!$L$3:$L$2767, "")</f>
        <v>17.47</v>
      </c>
    </row>
    <row r="4858" spans="1:2" x14ac:dyDescent="0.3">
      <c r="A4858" s="1">
        <v>43320</v>
      </c>
      <c r="B4858" t="str">
        <f>_xlfn.XLOOKUP(A4858,[1]EEX_auction_report_data!$K$3:$K$2767, [1]EEX_auction_report_data!$L$3:$L$2767, "")</f>
        <v/>
      </c>
    </row>
    <row r="4859" spans="1:2" x14ac:dyDescent="0.3">
      <c r="A4859" s="1">
        <v>43321</v>
      </c>
      <c r="B4859">
        <f>_xlfn.XLOOKUP(A4859,[1]EEX_auction_report_data!$K$3:$K$2767, [1]EEX_auction_report_data!$L$3:$L$2767, "")</f>
        <v>17.47</v>
      </c>
    </row>
    <row r="4860" spans="1:2" x14ac:dyDescent="0.3">
      <c r="A4860" s="1">
        <v>43322</v>
      </c>
      <c r="B4860">
        <f>_xlfn.XLOOKUP(A4860,[1]EEX_auction_report_data!$K$3:$K$2767, [1]EEX_auction_report_data!$L$3:$L$2767, "")</f>
        <v>17.72</v>
      </c>
    </row>
    <row r="4861" spans="1:2" x14ac:dyDescent="0.3">
      <c r="A4861" s="1">
        <v>43323</v>
      </c>
      <c r="B4861" t="str">
        <f>_xlfn.XLOOKUP(A4861,[1]EEX_auction_report_data!$K$3:$K$2767, [1]EEX_auction_report_data!$L$3:$L$2767, "")</f>
        <v/>
      </c>
    </row>
    <row r="4862" spans="1:2" x14ac:dyDescent="0.3">
      <c r="A4862" s="1">
        <v>43324</v>
      </c>
      <c r="B4862" t="str">
        <f>_xlfn.XLOOKUP(A4862,[1]EEX_auction_report_data!$K$3:$K$2767, [1]EEX_auction_report_data!$L$3:$L$2767, "")</f>
        <v/>
      </c>
    </row>
    <row r="4863" spans="1:2" x14ac:dyDescent="0.3">
      <c r="A4863" s="1">
        <v>43325</v>
      </c>
      <c r="B4863">
        <f>_xlfn.XLOOKUP(A4863,[1]EEX_auction_report_data!$K$3:$K$2767, [1]EEX_auction_report_data!$L$3:$L$2767, "")</f>
        <v>17.93</v>
      </c>
    </row>
    <row r="4864" spans="1:2" x14ac:dyDescent="0.3">
      <c r="A4864" s="1">
        <v>43326</v>
      </c>
      <c r="B4864">
        <f>_xlfn.XLOOKUP(A4864,[1]EEX_auction_report_data!$K$3:$K$2767, [1]EEX_auction_report_data!$L$3:$L$2767, "")</f>
        <v>18.03</v>
      </c>
    </row>
    <row r="4865" spans="1:2" x14ac:dyDescent="0.3">
      <c r="A4865" s="1">
        <v>43327</v>
      </c>
      <c r="B4865" t="str">
        <f>_xlfn.XLOOKUP(A4865,[1]EEX_auction_report_data!$K$3:$K$2767, [1]EEX_auction_report_data!$L$3:$L$2767, "")</f>
        <v/>
      </c>
    </row>
    <row r="4866" spans="1:2" x14ac:dyDescent="0.3">
      <c r="A4866" s="1">
        <v>43328</v>
      </c>
      <c r="B4866">
        <f>_xlfn.XLOOKUP(A4866,[1]EEX_auction_report_data!$K$3:$K$2767, [1]EEX_auction_report_data!$L$3:$L$2767, "")</f>
        <v>18</v>
      </c>
    </row>
    <row r="4867" spans="1:2" x14ac:dyDescent="0.3">
      <c r="A4867" s="1">
        <v>43329</v>
      </c>
      <c r="B4867">
        <f>_xlfn.XLOOKUP(A4867,[1]EEX_auction_report_data!$K$3:$K$2767, [1]EEX_auction_report_data!$L$3:$L$2767, "")</f>
        <v>18.100000000000001</v>
      </c>
    </row>
    <row r="4868" spans="1:2" x14ac:dyDescent="0.3">
      <c r="A4868" s="1">
        <v>43330</v>
      </c>
      <c r="B4868" t="str">
        <f>_xlfn.XLOOKUP(A4868,[1]EEX_auction_report_data!$K$3:$K$2767, [1]EEX_auction_report_data!$L$3:$L$2767, "")</f>
        <v/>
      </c>
    </row>
    <row r="4869" spans="1:2" x14ac:dyDescent="0.3">
      <c r="A4869" s="1">
        <v>43331</v>
      </c>
      <c r="B4869" t="str">
        <f>_xlfn.XLOOKUP(A4869,[1]EEX_auction_report_data!$K$3:$K$2767, [1]EEX_auction_report_data!$L$3:$L$2767, "")</f>
        <v/>
      </c>
    </row>
    <row r="4870" spans="1:2" x14ac:dyDescent="0.3">
      <c r="A4870" s="1">
        <v>43332</v>
      </c>
      <c r="B4870">
        <f>_xlfn.XLOOKUP(A4870,[1]EEX_auction_report_data!$K$3:$K$2767, [1]EEX_auction_report_data!$L$3:$L$2767, "")</f>
        <v>18.2</v>
      </c>
    </row>
    <row r="4871" spans="1:2" x14ac:dyDescent="0.3">
      <c r="A4871" s="1">
        <v>43333</v>
      </c>
      <c r="B4871">
        <f>_xlfn.XLOOKUP(A4871,[1]EEX_auction_report_data!$K$3:$K$2767, [1]EEX_auction_report_data!$L$3:$L$2767, "")</f>
        <v>18.55</v>
      </c>
    </row>
    <row r="4872" spans="1:2" x14ac:dyDescent="0.3">
      <c r="A4872" s="1">
        <v>43334</v>
      </c>
      <c r="B4872" t="str">
        <f>_xlfn.XLOOKUP(A4872,[1]EEX_auction_report_data!$K$3:$K$2767, [1]EEX_auction_report_data!$L$3:$L$2767, "")</f>
        <v/>
      </c>
    </row>
    <row r="4873" spans="1:2" x14ac:dyDescent="0.3">
      <c r="A4873" s="1">
        <v>43335</v>
      </c>
      <c r="B4873">
        <f>_xlfn.XLOOKUP(A4873,[1]EEX_auction_report_data!$K$3:$K$2767, [1]EEX_auction_report_data!$L$3:$L$2767, "")</f>
        <v>20.05</v>
      </c>
    </row>
    <row r="4874" spans="1:2" x14ac:dyDescent="0.3">
      <c r="A4874" s="1">
        <v>43336</v>
      </c>
      <c r="B4874">
        <f>_xlfn.XLOOKUP(A4874,[1]EEX_auction_report_data!$K$3:$K$2767, [1]EEX_auction_report_data!$L$3:$L$2767, "")</f>
        <v>20.55</v>
      </c>
    </row>
    <row r="4875" spans="1:2" x14ac:dyDescent="0.3">
      <c r="A4875" s="1">
        <v>43337</v>
      </c>
      <c r="B4875" t="str">
        <f>_xlfn.XLOOKUP(A4875,[1]EEX_auction_report_data!$K$3:$K$2767, [1]EEX_auction_report_data!$L$3:$L$2767, "")</f>
        <v/>
      </c>
    </row>
    <row r="4876" spans="1:2" x14ac:dyDescent="0.3">
      <c r="A4876" s="1">
        <v>43338</v>
      </c>
      <c r="B4876" t="str">
        <f>_xlfn.XLOOKUP(A4876,[1]EEX_auction_report_data!$K$3:$K$2767, [1]EEX_auction_report_data!$L$3:$L$2767, "")</f>
        <v/>
      </c>
    </row>
    <row r="4877" spans="1:2" x14ac:dyDescent="0.3">
      <c r="A4877" s="1">
        <v>43339</v>
      </c>
      <c r="B4877" t="str">
        <f>_xlfn.XLOOKUP(A4877,[1]EEX_auction_report_data!$K$3:$K$2767, [1]EEX_auction_report_data!$L$3:$L$2767, "")</f>
        <v/>
      </c>
    </row>
    <row r="4878" spans="1:2" x14ac:dyDescent="0.3">
      <c r="A4878" s="1">
        <v>43340</v>
      </c>
      <c r="B4878">
        <f>_xlfn.XLOOKUP(A4878,[1]EEX_auction_report_data!$K$3:$K$2767, [1]EEX_auction_report_data!$L$3:$L$2767, "")</f>
        <v>21.3</v>
      </c>
    </row>
    <row r="4879" spans="1:2" x14ac:dyDescent="0.3">
      <c r="A4879" s="1">
        <v>43341</v>
      </c>
      <c r="B4879">
        <f>_xlfn.XLOOKUP(A4879,[1]EEX_auction_report_data!$K$3:$K$2767, [1]EEX_auction_report_data!$L$3:$L$2767, "")</f>
        <v>20.9</v>
      </c>
    </row>
    <row r="4880" spans="1:2" x14ac:dyDescent="0.3">
      <c r="A4880" s="1">
        <v>43342</v>
      </c>
      <c r="B4880">
        <f>_xlfn.XLOOKUP(A4880,[1]EEX_auction_report_data!$K$3:$K$2767, [1]EEX_auction_report_data!$L$3:$L$2767, "")</f>
        <v>21.09</v>
      </c>
    </row>
    <row r="4881" spans="1:2" x14ac:dyDescent="0.3">
      <c r="A4881" s="1">
        <v>43343</v>
      </c>
      <c r="B4881">
        <f>_xlfn.XLOOKUP(A4881,[1]EEX_auction_report_data!$K$3:$K$2767, [1]EEX_auction_report_data!$L$3:$L$2767, "")</f>
        <v>21.11</v>
      </c>
    </row>
    <row r="4882" spans="1:2" x14ac:dyDescent="0.3">
      <c r="A4882" s="1">
        <v>43344</v>
      </c>
      <c r="B4882" t="str">
        <f>_xlfn.XLOOKUP(A4882,[1]EEX_auction_report_data!$K$3:$K$2767, [1]EEX_auction_report_data!$L$3:$L$2767, "")</f>
        <v/>
      </c>
    </row>
    <row r="4883" spans="1:2" x14ac:dyDescent="0.3">
      <c r="A4883" s="1">
        <v>43345</v>
      </c>
      <c r="B4883" t="str">
        <f>_xlfn.XLOOKUP(A4883,[1]EEX_auction_report_data!$K$3:$K$2767, [1]EEX_auction_report_data!$L$3:$L$2767, "")</f>
        <v/>
      </c>
    </row>
    <row r="4884" spans="1:2" x14ac:dyDescent="0.3">
      <c r="A4884" s="1">
        <v>43346</v>
      </c>
      <c r="B4884">
        <f>_xlfn.XLOOKUP(A4884,[1]EEX_auction_report_data!$K$3:$K$2767, [1]EEX_auction_report_data!$L$3:$L$2767, "")</f>
        <v>20.45</v>
      </c>
    </row>
    <row r="4885" spans="1:2" x14ac:dyDescent="0.3">
      <c r="A4885" s="1">
        <v>43347</v>
      </c>
      <c r="B4885">
        <f>_xlfn.XLOOKUP(A4885,[1]EEX_auction_report_data!$K$3:$K$2767, [1]EEX_auction_report_data!$L$3:$L$2767, "")</f>
        <v>20.5</v>
      </c>
    </row>
    <row r="4886" spans="1:2" x14ac:dyDescent="0.3">
      <c r="A4886" s="1">
        <v>43348</v>
      </c>
      <c r="B4886" t="str">
        <f>_xlfn.XLOOKUP(A4886,[1]EEX_auction_report_data!$K$3:$K$2767, [1]EEX_auction_report_data!$L$3:$L$2767, "")</f>
        <v/>
      </c>
    </row>
    <row r="4887" spans="1:2" x14ac:dyDescent="0.3">
      <c r="A4887" s="1">
        <v>43349</v>
      </c>
      <c r="B4887" t="str">
        <f>_xlfn.XLOOKUP(A4887,[1]EEX_auction_report_data!$K$3:$K$2767, [1]EEX_auction_report_data!$L$3:$L$2767, "")</f>
        <v/>
      </c>
    </row>
    <row r="4888" spans="1:2" x14ac:dyDescent="0.3">
      <c r="A4888" s="1">
        <v>43350</v>
      </c>
      <c r="B4888">
        <f>_xlfn.XLOOKUP(A4888,[1]EEX_auction_report_data!$K$3:$K$2767, [1]EEX_auction_report_data!$L$3:$L$2767, "")</f>
        <v>22.51</v>
      </c>
    </row>
    <row r="4889" spans="1:2" x14ac:dyDescent="0.3">
      <c r="A4889" s="1">
        <v>43351</v>
      </c>
      <c r="B4889" t="str">
        <f>_xlfn.XLOOKUP(A4889,[1]EEX_auction_report_data!$K$3:$K$2767, [1]EEX_auction_report_data!$L$3:$L$2767, "")</f>
        <v/>
      </c>
    </row>
    <row r="4890" spans="1:2" x14ac:dyDescent="0.3">
      <c r="A4890" s="1">
        <v>43352</v>
      </c>
      <c r="B4890" t="str">
        <f>_xlfn.XLOOKUP(A4890,[1]EEX_auction_report_data!$K$3:$K$2767, [1]EEX_auction_report_data!$L$3:$L$2767, "")</f>
        <v/>
      </c>
    </row>
    <row r="4891" spans="1:2" x14ac:dyDescent="0.3">
      <c r="A4891" s="1">
        <v>43353</v>
      </c>
      <c r="B4891">
        <f>_xlfn.XLOOKUP(A4891,[1]EEX_auction_report_data!$K$3:$K$2767, [1]EEX_auction_report_data!$L$3:$L$2767, "")</f>
        <v>24.85</v>
      </c>
    </row>
    <row r="4892" spans="1:2" x14ac:dyDescent="0.3">
      <c r="A4892" s="1">
        <v>43354</v>
      </c>
      <c r="B4892">
        <f>_xlfn.XLOOKUP(A4892,[1]EEX_auction_report_data!$K$3:$K$2767, [1]EEX_auction_report_data!$L$3:$L$2767, "")</f>
        <v>24.15</v>
      </c>
    </row>
    <row r="4893" spans="1:2" x14ac:dyDescent="0.3">
      <c r="A4893" s="1">
        <v>43355</v>
      </c>
      <c r="B4893">
        <f>_xlfn.XLOOKUP(A4893,[1]EEX_auction_report_data!$K$3:$K$2767, [1]EEX_auction_report_data!$L$3:$L$2767, "")</f>
        <v>23.55</v>
      </c>
    </row>
    <row r="4894" spans="1:2" x14ac:dyDescent="0.3">
      <c r="A4894" s="1">
        <v>43356</v>
      </c>
      <c r="B4894">
        <f>_xlfn.XLOOKUP(A4894,[1]EEX_auction_report_data!$K$3:$K$2767, [1]EEX_auction_report_data!$L$3:$L$2767, "")</f>
        <v>21.9</v>
      </c>
    </row>
    <row r="4895" spans="1:2" x14ac:dyDescent="0.3">
      <c r="A4895" s="1">
        <v>43357</v>
      </c>
      <c r="B4895">
        <f>_xlfn.XLOOKUP(A4895,[1]EEX_auction_report_data!$K$3:$K$2767, [1]EEX_auction_report_data!$L$3:$L$2767, "")</f>
        <v>19.510000000000002</v>
      </c>
    </row>
    <row r="4896" spans="1:2" x14ac:dyDescent="0.3">
      <c r="A4896" s="1">
        <v>43358</v>
      </c>
      <c r="B4896" t="str">
        <f>_xlfn.XLOOKUP(A4896,[1]EEX_auction_report_data!$K$3:$K$2767, [1]EEX_auction_report_data!$L$3:$L$2767, "")</f>
        <v/>
      </c>
    </row>
    <row r="4897" spans="1:2" x14ac:dyDescent="0.3">
      <c r="A4897" s="1">
        <v>43359</v>
      </c>
      <c r="B4897" t="str">
        <f>_xlfn.XLOOKUP(A4897,[1]EEX_auction_report_data!$K$3:$K$2767, [1]EEX_auction_report_data!$L$3:$L$2767, "")</f>
        <v/>
      </c>
    </row>
    <row r="4898" spans="1:2" x14ac:dyDescent="0.3">
      <c r="A4898" s="1">
        <v>43360</v>
      </c>
      <c r="B4898">
        <f>_xlfn.XLOOKUP(A4898,[1]EEX_auction_report_data!$K$3:$K$2767, [1]EEX_auction_report_data!$L$3:$L$2767, "")</f>
        <v>20.6</v>
      </c>
    </row>
    <row r="4899" spans="1:2" x14ac:dyDescent="0.3">
      <c r="A4899" s="1">
        <v>43361</v>
      </c>
      <c r="B4899">
        <f>_xlfn.XLOOKUP(A4899,[1]EEX_auction_report_data!$K$3:$K$2767, [1]EEX_auction_report_data!$L$3:$L$2767, "")</f>
        <v>20.75</v>
      </c>
    </row>
    <row r="4900" spans="1:2" x14ac:dyDescent="0.3">
      <c r="A4900" s="1">
        <v>43362</v>
      </c>
      <c r="B4900" t="str">
        <f>_xlfn.XLOOKUP(A4900,[1]EEX_auction_report_data!$K$3:$K$2767, [1]EEX_auction_report_data!$L$3:$L$2767, "")</f>
        <v/>
      </c>
    </row>
    <row r="4901" spans="1:2" x14ac:dyDescent="0.3">
      <c r="A4901" s="1">
        <v>43363</v>
      </c>
      <c r="B4901">
        <f>_xlfn.XLOOKUP(A4901,[1]EEX_auction_report_data!$K$3:$K$2767, [1]EEX_auction_report_data!$L$3:$L$2767, "")</f>
        <v>21.8</v>
      </c>
    </row>
    <row r="4902" spans="1:2" x14ac:dyDescent="0.3">
      <c r="A4902" s="1">
        <v>43364</v>
      </c>
      <c r="B4902" t="str">
        <f>_xlfn.XLOOKUP(A4902,[1]EEX_auction_report_data!$K$3:$K$2767, [1]EEX_auction_report_data!$L$3:$L$2767, "")</f>
        <v/>
      </c>
    </row>
    <row r="4903" spans="1:2" x14ac:dyDescent="0.3">
      <c r="A4903" s="1">
        <v>43365</v>
      </c>
      <c r="B4903" t="str">
        <f>_xlfn.XLOOKUP(A4903,[1]EEX_auction_report_data!$K$3:$K$2767, [1]EEX_auction_report_data!$L$3:$L$2767, "")</f>
        <v/>
      </c>
    </row>
    <row r="4904" spans="1:2" x14ac:dyDescent="0.3">
      <c r="A4904" s="1">
        <v>43366</v>
      </c>
      <c r="B4904" t="str">
        <f>_xlfn.XLOOKUP(A4904,[1]EEX_auction_report_data!$K$3:$K$2767, [1]EEX_auction_report_data!$L$3:$L$2767, "")</f>
        <v/>
      </c>
    </row>
    <row r="4905" spans="1:2" x14ac:dyDescent="0.3">
      <c r="A4905" s="1">
        <v>43367</v>
      </c>
      <c r="B4905">
        <f>_xlfn.XLOOKUP(A4905,[1]EEX_auction_report_data!$K$3:$K$2767, [1]EEX_auction_report_data!$L$3:$L$2767, "")</f>
        <v>22.39</v>
      </c>
    </row>
    <row r="4906" spans="1:2" x14ac:dyDescent="0.3">
      <c r="A4906" s="1">
        <v>43368</v>
      </c>
      <c r="B4906">
        <f>_xlfn.XLOOKUP(A4906,[1]EEX_auction_report_data!$K$3:$K$2767, [1]EEX_auction_report_data!$L$3:$L$2767, "")</f>
        <v>21.9</v>
      </c>
    </row>
    <row r="4907" spans="1:2" x14ac:dyDescent="0.3">
      <c r="A4907" s="1">
        <v>43369</v>
      </c>
      <c r="B4907">
        <f>_xlfn.XLOOKUP(A4907,[1]EEX_auction_report_data!$K$3:$K$2767, [1]EEX_auction_report_data!$L$3:$L$2767, "")</f>
        <v>20.399999999999999</v>
      </c>
    </row>
    <row r="4908" spans="1:2" x14ac:dyDescent="0.3">
      <c r="A4908" s="1">
        <v>43370</v>
      </c>
      <c r="B4908">
        <f>_xlfn.XLOOKUP(A4908,[1]EEX_auction_report_data!$K$3:$K$2767, [1]EEX_auction_report_data!$L$3:$L$2767, "")</f>
        <v>19.87</v>
      </c>
    </row>
    <row r="4909" spans="1:2" x14ac:dyDescent="0.3">
      <c r="A4909" s="1">
        <v>43371</v>
      </c>
      <c r="B4909">
        <f>_xlfn.XLOOKUP(A4909,[1]EEX_auction_report_data!$K$3:$K$2767, [1]EEX_auction_report_data!$L$3:$L$2767, "")</f>
        <v>20.3</v>
      </c>
    </row>
    <row r="4910" spans="1:2" x14ac:dyDescent="0.3">
      <c r="A4910" s="1">
        <v>43372</v>
      </c>
      <c r="B4910" t="str">
        <f>_xlfn.XLOOKUP(A4910,[1]EEX_auction_report_data!$K$3:$K$2767, [1]EEX_auction_report_data!$L$3:$L$2767, "")</f>
        <v/>
      </c>
    </row>
    <row r="4911" spans="1:2" x14ac:dyDescent="0.3">
      <c r="A4911" s="1">
        <v>43373</v>
      </c>
      <c r="B4911" t="str">
        <f>_xlfn.XLOOKUP(A4911,[1]EEX_auction_report_data!$K$3:$K$2767, [1]EEX_auction_report_data!$L$3:$L$2767, "")</f>
        <v/>
      </c>
    </row>
    <row r="4912" spans="1:2" x14ac:dyDescent="0.3">
      <c r="A4912" s="1">
        <v>43374</v>
      </c>
      <c r="B4912">
        <f>_xlfn.XLOOKUP(A4912,[1]EEX_auction_report_data!$K$3:$K$2767, [1]EEX_auction_report_data!$L$3:$L$2767, "")</f>
        <v>20.7</v>
      </c>
    </row>
    <row r="4913" spans="1:2" x14ac:dyDescent="0.3">
      <c r="A4913" s="1">
        <v>43375</v>
      </c>
      <c r="B4913">
        <f>_xlfn.XLOOKUP(A4913,[1]EEX_auction_report_data!$K$3:$K$2767, [1]EEX_auction_report_data!$L$3:$L$2767, "")</f>
        <v>21.45</v>
      </c>
    </row>
    <row r="4914" spans="1:2" x14ac:dyDescent="0.3">
      <c r="A4914" s="1">
        <v>43376</v>
      </c>
      <c r="B4914" t="str">
        <f>_xlfn.XLOOKUP(A4914,[1]EEX_auction_report_data!$K$3:$K$2767, [1]EEX_auction_report_data!$L$3:$L$2767, "")</f>
        <v/>
      </c>
    </row>
    <row r="4915" spans="1:2" x14ac:dyDescent="0.3">
      <c r="A4915" s="1">
        <v>43377</v>
      </c>
      <c r="B4915">
        <f>_xlfn.XLOOKUP(A4915,[1]EEX_auction_report_data!$K$3:$K$2767, [1]EEX_auction_report_data!$L$3:$L$2767, "")</f>
        <v>21.15</v>
      </c>
    </row>
    <row r="4916" spans="1:2" x14ac:dyDescent="0.3">
      <c r="A4916" s="1">
        <v>43378</v>
      </c>
      <c r="B4916">
        <f>_xlfn.XLOOKUP(A4916,[1]EEX_auction_report_data!$K$3:$K$2767, [1]EEX_auction_report_data!$L$3:$L$2767, "")</f>
        <v>21.14</v>
      </c>
    </row>
    <row r="4917" spans="1:2" x14ac:dyDescent="0.3">
      <c r="A4917" s="1">
        <v>43379</v>
      </c>
      <c r="B4917" t="str">
        <f>_xlfn.XLOOKUP(A4917,[1]EEX_auction_report_data!$K$3:$K$2767, [1]EEX_auction_report_data!$L$3:$L$2767, "")</f>
        <v/>
      </c>
    </row>
    <row r="4918" spans="1:2" x14ac:dyDescent="0.3">
      <c r="A4918" s="1">
        <v>43380</v>
      </c>
      <c r="B4918" t="str">
        <f>_xlfn.XLOOKUP(A4918,[1]EEX_auction_report_data!$K$3:$K$2767, [1]EEX_auction_report_data!$L$3:$L$2767, "")</f>
        <v/>
      </c>
    </row>
    <row r="4919" spans="1:2" x14ac:dyDescent="0.3">
      <c r="A4919" s="1">
        <v>43381</v>
      </c>
      <c r="B4919">
        <f>_xlfn.XLOOKUP(A4919,[1]EEX_auction_report_data!$K$3:$K$2767, [1]EEX_auction_report_data!$L$3:$L$2767, "")</f>
        <v>22.09</v>
      </c>
    </row>
    <row r="4920" spans="1:2" x14ac:dyDescent="0.3">
      <c r="A4920" s="1">
        <v>43382</v>
      </c>
      <c r="B4920">
        <f>_xlfn.XLOOKUP(A4920,[1]EEX_auction_report_data!$K$3:$K$2767, [1]EEX_auction_report_data!$L$3:$L$2767, "")</f>
        <v>21.32</v>
      </c>
    </row>
    <row r="4921" spans="1:2" x14ac:dyDescent="0.3">
      <c r="A4921" s="1">
        <v>43383</v>
      </c>
      <c r="B4921">
        <f>_xlfn.XLOOKUP(A4921,[1]EEX_auction_report_data!$K$3:$K$2767, [1]EEX_auction_report_data!$L$3:$L$2767, "")</f>
        <v>20.7</v>
      </c>
    </row>
    <row r="4922" spans="1:2" x14ac:dyDescent="0.3">
      <c r="A4922" s="1">
        <v>43384</v>
      </c>
      <c r="B4922">
        <f>_xlfn.XLOOKUP(A4922,[1]EEX_auction_report_data!$K$3:$K$2767, [1]EEX_auction_report_data!$L$3:$L$2767, "")</f>
        <v>18.57</v>
      </c>
    </row>
    <row r="4923" spans="1:2" x14ac:dyDescent="0.3">
      <c r="A4923" s="1">
        <v>43385</v>
      </c>
      <c r="B4923">
        <f>_xlfn.XLOOKUP(A4923,[1]EEX_auction_report_data!$K$3:$K$2767, [1]EEX_auction_report_data!$L$3:$L$2767, "")</f>
        <v>19.95</v>
      </c>
    </row>
    <row r="4924" spans="1:2" x14ac:dyDescent="0.3">
      <c r="A4924" s="1">
        <v>43386</v>
      </c>
      <c r="B4924" t="str">
        <f>_xlfn.XLOOKUP(A4924,[1]EEX_auction_report_data!$K$3:$K$2767, [1]EEX_auction_report_data!$L$3:$L$2767, "")</f>
        <v/>
      </c>
    </row>
    <row r="4925" spans="1:2" x14ac:dyDescent="0.3">
      <c r="A4925" s="1">
        <v>43387</v>
      </c>
      <c r="B4925" t="str">
        <f>_xlfn.XLOOKUP(A4925,[1]EEX_auction_report_data!$K$3:$K$2767, [1]EEX_auction_report_data!$L$3:$L$2767, "")</f>
        <v/>
      </c>
    </row>
    <row r="4926" spans="1:2" x14ac:dyDescent="0.3">
      <c r="A4926" s="1">
        <v>43388</v>
      </c>
      <c r="B4926">
        <f>_xlfn.XLOOKUP(A4926,[1]EEX_auction_report_data!$K$3:$K$2767, [1]EEX_auction_report_data!$L$3:$L$2767, "")</f>
        <v>20.03</v>
      </c>
    </row>
    <row r="4927" spans="1:2" x14ac:dyDescent="0.3">
      <c r="A4927" s="1">
        <v>43389</v>
      </c>
      <c r="B4927">
        <f>_xlfn.XLOOKUP(A4927,[1]EEX_auction_report_data!$K$3:$K$2767, [1]EEX_auction_report_data!$L$3:$L$2767, "")</f>
        <v>17.899999999999999</v>
      </c>
    </row>
    <row r="4928" spans="1:2" x14ac:dyDescent="0.3">
      <c r="A4928" s="1">
        <v>43390</v>
      </c>
      <c r="B4928" t="str">
        <f>_xlfn.XLOOKUP(A4928,[1]EEX_auction_report_data!$K$3:$K$2767, [1]EEX_auction_report_data!$L$3:$L$2767, "")</f>
        <v/>
      </c>
    </row>
    <row r="4929" spans="1:2" x14ac:dyDescent="0.3">
      <c r="A4929" s="1">
        <v>43391</v>
      </c>
      <c r="B4929">
        <f>_xlfn.XLOOKUP(A4929,[1]EEX_auction_report_data!$K$3:$K$2767, [1]EEX_auction_report_data!$L$3:$L$2767, "")</f>
        <v>18.53</v>
      </c>
    </row>
    <row r="4930" spans="1:2" x14ac:dyDescent="0.3">
      <c r="A4930" s="1">
        <v>43392</v>
      </c>
      <c r="B4930">
        <f>_xlfn.XLOOKUP(A4930,[1]EEX_auction_report_data!$K$3:$K$2767, [1]EEX_auction_report_data!$L$3:$L$2767, "")</f>
        <v>19.170000000000002</v>
      </c>
    </row>
    <row r="4931" spans="1:2" x14ac:dyDescent="0.3">
      <c r="A4931" s="1">
        <v>43393</v>
      </c>
      <c r="B4931" t="str">
        <f>_xlfn.XLOOKUP(A4931,[1]EEX_auction_report_data!$K$3:$K$2767, [1]EEX_auction_report_data!$L$3:$L$2767, "")</f>
        <v/>
      </c>
    </row>
    <row r="4932" spans="1:2" x14ac:dyDescent="0.3">
      <c r="A4932" s="1">
        <v>43394</v>
      </c>
      <c r="B4932" t="str">
        <f>_xlfn.XLOOKUP(A4932,[1]EEX_auction_report_data!$K$3:$K$2767, [1]EEX_auction_report_data!$L$3:$L$2767, "")</f>
        <v/>
      </c>
    </row>
    <row r="4933" spans="1:2" x14ac:dyDescent="0.3">
      <c r="A4933" s="1">
        <v>43395</v>
      </c>
      <c r="B4933">
        <f>_xlfn.XLOOKUP(A4933,[1]EEX_auction_report_data!$K$3:$K$2767, [1]EEX_auction_report_data!$L$3:$L$2767, "")</f>
        <v>19.100000000000001</v>
      </c>
    </row>
    <row r="4934" spans="1:2" x14ac:dyDescent="0.3">
      <c r="A4934" s="1">
        <v>43396</v>
      </c>
      <c r="B4934">
        <f>_xlfn.XLOOKUP(A4934,[1]EEX_auction_report_data!$K$3:$K$2767, [1]EEX_auction_report_data!$L$3:$L$2767, "")</f>
        <v>18.5</v>
      </c>
    </row>
    <row r="4935" spans="1:2" x14ac:dyDescent="0.3">
      <c r="A4935" s="1">
        <v>43397</v>
      </c>
      <c r="B4935">
        <f>_xlfn.XLOOKUP(A4935,[1]EEX_auction_report_data!$K$3:$K$2767, [1]EEX_auction_report_data!$L$3:$L$2767, "")</f>
        <v>19.100000000000001</v>
      </c>
    </row>
    <row r="4936" spans="1:2" x14ac:dyDescent="0.3">
      <c r="A4936" s="1">
        <v>43398</v>
      </c>
      <c r="B4936">
        <f>_xlfn.XLOOKUP(A4936,[1]EEX_auction_report_data!$K$3:$K$2767, [1]EEX_auction_report_data!$L$3:$L$2767, "")</f>
        <v>18.72</v>
      </c>
    </row>
    <row r="4937" spans="1:2" x14ac:dyDescent="0.3">
      <c r="A4937" s="1">
        <v>43399</v>
      </c>
      <c r="B4937">
        <f>_xlfn.XLOOKUP(A4937,[1]EEX_auction_report_data!$K$3:$K$2767, [1]EEX_auction_report_data!$L$3:$L$2767, "")</f>
        <v>18.98</v>
      </c>
    </row>
    <row r="4938" spans="1:2" x14ac:dyDescent="0.3">
      <c r="A4938" s="1">
        <v>43400</v>
      </c>
      <c r="B4938" t="str">
        <f>_xlfn.XLOOKUP(A4938,[1]EEX_auction_report_data!$K$3:$K$2767, [1]EEX_auction_report_data!$L$3:$L$2767, "")</f>
        <v/>
      </c>
    </row>
    <row r="4939" spans="1:2" x14ac:dyDescent="0.3">
      <c r="A4939" s="1">
        <v>43401</v>
      </c>
      <c r="B4939" t="str">
        <f>_xlfn.XLOOKUP(A4939,[1]EEX_auction_report_data!$K$3:$K$2767, [1]EEX_auction_report_data!$L$3:$L$2767, "")</f>
        <v/>
      </c>
    </row>
    <row r="4940" spans="1:2" x14ac:dyDescent="0.3">
      <c r="A4940" s="1">
        <v>43402</v>
      </c>
      <c r="B4940">
        <f>_xlfn.XLOOKUP(A4940,[1]EEX_auction_report_data!$K$3:$K$2767, [1]EEX_auction_report_data!$L$3:$L$2767, "")</f>
        <v>17.91</v>
      </c>
    </row>
    <row r="4941" spans="1:2" x14ac:dyDescent="0.3">
      <c r="A4941" s="1">
        <v>43403</v>
      </c>
      <c r="B4941">
        <f>_xlfn.XLOOKUP(A4941,[1]EEX_auction_report_data!$K$3:$K$2767, [1]EEX_auction_report_data!$L$3:$L$2767, "")</f>
        <v>16.87</v>
      </c>
    </row>
    <row r="4942" spans="1:2" x14ac:dyDescent="0.3">
      <c r="A4942" s="1">
        <v>43404</v>
      </c>
      <c r="B4942" t="str">
        <f>_xlfn.XLOOKUP(A4942,[1]EEX_auction_report_data!$K$3:$K$2767, [1]EEX_auction_report_data!$L$3:$L$2767, "")</f>
        <v/>
      </c>
    </row>
    <row r="4943" spans="1:2" x14ac:dyDescent="0.3">
      <c r="A4943" s="1">
        <v>43405</v>
      </c>
      <c r="B4943">
        <f>_xlfn.XLOOKUP(A4943,[1]EEX_auction_report_data!$K$3:$K$2767, [1]EEX_auction_report_data!$L$3:$L$2767, "")</f>
        <v>15.85</v>
      </c>
    </row>
    <row r="4944" spans="1:2" x14ac:dyDescent="0.3">
      <c r="A4944" s="1">
        <v>43406</v>
      </c>
      <c r="B4944">
        <f>_xlfn.XLOOKUP(A4944,[1]EEX_auction_report_data!$K$3:$K$2767, [1]EEX_auction_report_data!$L$3:$L$2767, "")</f>
        <v>16.149999999999999</v>
      </c>
    </row>
    <row r="4945" spans="1:2" x14ac:dyDescent="0.3">
      <c r="A4945" s="1">
        <v>43407</v>
      </c>
      <c r="B4945" t="str">
        <f>_xlfn.XLOOKUP(A4945,[1]EEX_auction_report_data!$K$3:$K$2767, [1]EEX_auction_report_data!$L$3:$L$2767, "")</f>
        <v/>
      </c>
    </row>
    <row r="4946" spans="1:2" x14ac:dyDescent="0.3">
      <c r="A4946" s="1">
        <v>43408</v>
      </c>
      <c r="B4946" t="str">
        <f>_xlfn.XLOOKUP(A4946,[1]EEX_auction_report_data!$K$3:$K$2767, [1]EEX_auction_report_data!$L$3:$L$2767, "")</f>
        <v/>
      </c>
    </row>
    <row r="4947" spans="1:2" x14ac:dyDescent="0.3">
      <c r="A4947" s="1">
        <v>43409</v>
      </c>
      <c r="B4947">
        <f>_xlfn.XLOOKUP(A4947,[1]EEX_auction_report_data!$K$3:$K$2767, [1]EEX_auction_report_data!$L$3:$L$2767, "")</f>
        <v>16.399999999999999</v>
      </c>
    </row>
    <row r="4948" spans="1:2" x14ac:dyDescent="0.3">
      <c r="A4948" s="1">
        <v>43410</v>
      </c>
      <c r="B4948">
        <f>_xlfn.XLOOKUP(A4948,[1]EEX_auction_report_data!$K$3:$K$2767, [1]EEX_auction_report_data!$L$3:$L$2767, "")</f>
        <v>16.989999999999998</v>
      </c>
    </row>
    <row r="4949" spans="1:2" x14ac:dyDescent="0.3">
      <c r="A4949" s="1">
        <v>43411</v>
      </c>
      <c r="B4949">
        <f>_xlfn.XLOOKUP(A4949,[1]EEX_auction_report_data!$K$3:$K$2767, [1]EEX_auction_report_data!$L$3:$L$2767, "")</f>
        <v>18.25</v>
      </c>
    </row>
    <row r="4950" spans="1:2" x14ac:dyDescent="0.3">
      <c r="A4950" s="1">
        <v>43412</v>
      </c>
      <c r="B4950">
        <f>_xlfn.XLOOKUP(A4950,[1]EEX_auction_report_data!$K$3:$K$2767, [1]EEX_auction_report_data!$L$3:$L$2767, "")</f>
        <v>19.559999999999999</v>
      </c>
    </row>
    <row r="4951" spans="1:2" x14ac:dyDescent="0.3">
      <c r="A4951" s="1">
        <v>43413</v>
      </c>
      <c r="B4951">
        <f>_xlfn.XLOOKUP(A4951,[1]EEX_auction_report_data!$K$3:$K$2767, [1]EEX_auction_report_data!$L$3:$L$2767, "")</f>
        <v>19.25</v>
      </c>
    </row>
    <row r="4952" spans="1:2" x14ac:dyDescent="0.3">
      <c r="A4952" s="1">
        <v>43414</v>
      </c>
      <c r="B4952" t="str">
        <f>_xlfn.XLOOKUP(A4952,[1]EEX_auction_report_data!$K$3:$K$2767, [1]EEX_auction_report_data!$L$3:$L$2767, "")</f>
        <v/>
      </c>
    </row>
    <row r="4953" spans="1:2" x14ac:dyDescent="0.3">
      <c r="A4953" s="1">
        <v>43415</v>
      </c>
      <c r="B4953" t="str">
        <f>_xlfn.XLOOKUP(A4953,[1]EEX_auction_report_data!$K$3:$K$2767, [1]EEX_auction_report_data!$L$3:$L$2767, "")</f>
        <v/>
      </c>
    </row>
    <row r="4954" spans="1:2" x14ac:dyDescent="0.3">
      <c r="A4954" s="1">
        <v>43416</v>
      </c>
      <c r="B4954">
        <f>_xlfn.XLOOKUP(A4954,[1]EEX_auction_report_data!$K$3:$K$2767, [1]EEX_auction_report_data!$L$3:$L$2767, "")</f>
        <v>20.010000000000002</v>
      </c>
    </row>
    <row r="4955" spans="1:2" x14ac:dyDescent="0.3">
      <c r="A4955" s="1">
        <v>43417</v>
      </c>
      <c r="B4955">
        <f>_xlfn.XLOOKUP(A4955,[1]EEX_auction_report_data!$K$3:$K$2767, [1]EEX_auction_report_data!$L$3:$L$2767, "")</f>
        <v>19.760000000000002</v>
      </c>
    </row>
    <row r="4956" spans="1:2" x14ac:dyDescent="0.3">
      <c r="A4956" s="1">
        <v>43418</v>
      </c>
      <c r="B4956" t="str">
        <f>_xlfn.XLOOKUP(A4956,[1]EEX_auction_report_data!$K$3:$K$2767, [1]EEX_auction_report_data!$L$3:$L$2767, "")</f>
        <v/>
      </c>
    </row>
    <row r="4957" spans="1:2" x14ac:dyDescent="0.3">
      <c r="A4957" s="1">
        <v>43419</v>
      </c>
      <c r="B4957">
        <f>_xlfn.XLOOKUP(A4957,[1]EEX_auction_report_data!$K$3:$K$2767, [1]EEX_auction_report_data!$L$3:$L$2767, "")</f>
        <v>18.46</v>
      </c>
    </row>
    <row r="4958" spans="1:2" x14ac:dyDescent="0.3">
      <c r="A4958" s="1">
        <v>43420</v>
      </c>
      <c r="B4958" t="str">
        <f>_xlfn.XLOOKUP(A4958,[1]EEX_auction_report_data!$K$3:$K$2767, [1]EEX_auction_report_data!$L$3:$L$2767, "")</f>
        <v/>
      </c>
    </row>
    <row r="4959" spans="1:2" x14ac:dyDescent="0.3">
      <c r="A4959" s="1">
        <v>43421</v>
      </c>
      <c r="B4959" t="str">
        <f>_xlfn.XLOOKUP(A4959,[1]EEX_auction_report_data!$K$3:$K$2767, [1]EEX_auction_report_data!$L$3:$L$2767, "")</f>
        <v/>
      </c>
    </row>
    <row r="4960" spans="1:2" x14ac:dyDescent="0.3">
      <c r="A4960" s="1">
        <v>43422</v>
      </c>
      <c r="B4960" t="str">
        <f>_xlfn.XLOOKUP(A4960,[1]EEX_auction_report_data!$K$3:$K$2767, [1]EEX_auction_report_data!$L$3:$L$2767, "")</f>
        <v/>
      </c>
    </row>
    <row r="4961" spans="1:2" x14ac:dyDescent="0.3">
      <c r="A4961" s="1">
        <v>43423</v>
      </c>
      <c r="B4961">
        <f>_xlfn.XLOOKUP(A4961,[1]EEX_auction_report_data!$K$3:$K$2767, [1]EEX_auction_report_data!$L$3:$L$2767, "")</f>
        <v>18.43</v>
      </c>
    </row>
    <row r="4962" spans="1:2" x14ac:dyDescent="0.3">
      <c r="A4962" s="1">
        <v>43424</v>
      </c>
      <c r="B4962">
        <f>_xlfn.XLOOKUP(A4962,[1]EEX_auction_report_data!$K$3:$K$2767, [1]EEX_auction_report_data!$L$3:$L$2767, "")</f>
        <v>19.399999999999999</v>
      </c>
    </row>
    <row r="4963" spans="1:2" x14ac:dyDescent="0.3">
      <c r="A4963" s="1">
        <v>43425</v>
      </c>
      <c r="B4963">
        <f>_xlfn.XLOOKUP(A4963,[1]EEX_auction_report_data!$K$3:$K$2767, [1]EEX_auction_report_data!$L$3:$L$2767, "")</f>
        <v>19.84</v>
      </c>
    </row>
    <row r="4964" spans="1:2" x14ac:dyDescent="0.3">
      <c r="A4964" s="1">
        <v>43426</v>
      </c>
      <c r="B4964">
        <f>_xlfn.XLOOKUP(A4964,[1]EEX_auction_report_data!$K$3:$K$2767, [1]EEX_auction_report_data!$L$3:$L$2767, "")</f>
        <v>20.3</v>
      </c>
    </row>
    <row r="4965" spans="1:2" x14ac:dyDescent="0.3">
      <c r="A4965" s="1">
        <v>43427</v>
      </c>
      <c r="B4965" t="str">
        <f>_xlfn.XLOOKUP(A4965,[1]EEX_auction_report_data!$K$3:$K$2767, [1]EEX_auction_report_data!$L$3:$L$2767, "")</f>
        <v/>
      </c>
    </row>
    <row r="4966" spans="1:2" x14ac:dyDescent="0.3">
      <c r="A4966" s="1">
        <v>43428</v>
      </c>
      <c r="B4966" t="str">
        <f>_xlfn.XLOOKUP(A4966,[1]EEX_auction_report_data!$K$3:$K$2767, [1]EEX_auction_report_data!$L$3:$L$2767, "")</f>
        <v/>
      </c>
    </row>
    <row r="4967" spans="1:2" x14ac:dyDescent="0.3">
      <c r="A4967" s="1">
        <v>43429</v>
      </c>
      <c r="B4967" t="str">
        <f>_xlfn.XLOOKUP(A4967,[1]EEX_auction_report_data!$K$3:$K$2767, [1]EEX_auction_report_data!$L$3:$L$2767, "")</f>
        <v/>
      </c>
    </row>
    <row r="4968" spans="1:2" x14ac:dyDescent="0.3">
      <c r="A4968" s="1">
        <v>43430</v>
      </c>
      <c r="B4968">
        <f>_xlfn.XLOOKUP(A4968,[1]EEX_auction_report_data!$K$3:$K$2767, [1]EEX_auction_report_data!$L$3:$L$2767, "")</f>
        <v>19.71</v>
      </c>
    </row>
    <row r="4969" spans="1:2" x14ac:dyDescent="0.3">
      <c r="A4969" s="1">
        <v>43431</v>
      </c>
      <c r="B4969">
        <f>_xlfn.XLOOKUP(A4969,[1]EEX_auction_report_data!$K$3:$K$2767, [1]EEX_auction_report_data!$L$3:$L$2767, "")</f>
        <v>19.77</v>
      </c>
    </row>
    <row r="4970" spans="1:2" x14ac:dyDescent="0.3">
      <c r="A4970" s="1">
        <v>43432</v>
      </c>
      <c r="B4970" t="str">
        <f>_xlfn.XLOOKUP(A4970,[1]EEX_auction_report_data!$K$3:$K$2767, [1]EEX_auction_report_data!$L$3:$L$2767, "")</f>
        <v/>
      </c>
    </row>
    <row r="4971" spans="1:2" x14ac:dyDescent="0.3">
      <c r="A4971" s="1">
        <v>43433</v>
      </c>
      <c r="B4971">
        <f>_xlfn.XLOOKUP(A4971,[1]EEX_auction_report_data!$K$3:$K$2767, [1]EEX_auction_report_data!$L$3:$L$2767, "")</f>
        <v>19.350000000000001</v>
      </c>
    </row>
    <row r="4972" spans="1:2" x14ac:dyDescent="0.3">
      <c r="A4972" s="1">
        <v>43434</v>
      </c>
      <c r="B4972" t="str">
        <f>_xlfn.XLOOKUP(A4972,[1]EEX_auction_report_data!$K$3:$K$2767, [1]EEX_auction_report_data!$L$3:$L$2767, "")</f>
        <v/>
      </c>
    </row>
    <row r="4973" spans="1:2" x14ac:dyDescent="0.3">
      <c r="A4973" s="1">
        <v>43435</v>
      </c>
      <c r="B4973" t="str">
        <f>_xlfn.XLOOKUP(A4973,[1]EEX_auction_report_data!$K$3:$K$2767, [1]EEX_auction_report_data!$L$3:$L$2767, "")</f>
        <v/>
      </c>
    </row>
    <row r="4974" spans="1:2" x14ac:dyDescent="0.3">
      <c r="A4974" s="1">
        <v>43436</v>
      </c>
      <c r="B4974" t="str">
        <f>_xlfn.XLOOKUP(A4974,[1]EEX_auction_report_data!$K$3:$K$2767, [1]EEX_auction_report_data!$L$3:$L$2767, "")</f>
        <v/>
      </c>
    </row>
    <row r="4975" spans="1:2" x14ac:dyDescent="0.3">
      <c r="A4975" s="1">
        <v>43437</v>
      </c>
      <c r="B4975">
        <f>_xlfn.XLOOKUP(A4975,[1]EEX_auction_report_data!$K$3:$K$2767, [1]EEX_auction_report_data!$L$3:$L$2767, "")</f>
        <v>20.52</v>
      </c>
    </row>
    <row r="4976" spans="1:2" x14ac:dyDescent="0.3">
      <c r="A4976" s="1">
        <v>43438</v>
      </c>
      <c r="B4976">
        <f>_xlfn.XLOOKUP(A4976,[1]EEX_auction_report_data!$K$3:$K$2767, [1]EEX_auction_report_data!$L$3:$L$2767, "")</f>
        <v>20.350000000000001</v>
      </c>
    </row>
    <row r="4977" spans="1:2" x14ac:dyDescent="0.3">
      <c r="A4977" s="1">
        <v>43439</v>
      </c>
      <c r="B4977">
        <f>_xlfn.XLOOKUP(A4977,[1]EEX_auction_report_data!$K$3:$K$2767, [1]EEX_auction_report_data!$L$3:$L$2767, "")</f>
        <v>20.21</v>
      </c>
    </row>
    <row r="4978" spans="1:2" x14ac:dyDescent="0.3">
      <c r="A4978" s="1">
        <v>43440</v>
      </c>
      <c r="B4978">
        <f>_xlfn.XLOOKUP(A4978,[1]EEX_auction_report_data!$K$3:$K$2767, [1]EEX_auction_report_data!$L$3:$L$2767, "")</f>
        <v>18.55</v>
      </c>
    </row>
    <row r="4979" spans="1:2" x14ac:dyDescent="0.3">
      <c r="A4979" s="1">
        <v>43441</v>
      </c>
      <c r="B4979" t="str">
        <f>_xlfn.XLOOKUP(A4979,[1]EEX_auction_report_data!$K$3:$K$2767, [1]EEX_auction_report_data!$L$3:$L$2767, "")</f>
        <v/>
      </c>
    </row>
    <row r="4980" spans="1:2" x14ac:dyDescent="0.3">
      <c r="A4980" s="1">
        <v>43442</v>
      </c>
      <c r="B4980" t="str">
        <f>_xlfn.XLOOKUP(A4980,[1]EEX_auction_report_data!$K$3:$K$2767, [1]EEX_auction_report_data!$L$3:$L$2767, "")</f>
        <v/>
      </c>
    </row>
    <row r="4981" spans="1:2" x14ac:dyDescent="0.3">
      <c r="A4981" s="1">
        <v>43443</v>
      </c>
      <c r="B4981" t="str">
        <f>_xlfn.XLOOKUP(A4981,[1]EEX_auction_report_data!$K$3:$K$2767, [1]EEX_auction_report_data!$L$3:$L$2767, "")</f>
        <v/>
      </c>
    </row>
    <row r="4982" spans="1:2" x14ac:dyDescent="0.3">
      <c r="A4982" s="1">
        <v>43444</v>
      </c>
      <c r="B4982">
        <f>_xlfn.XLOOKUP(A4982,[1]EEX_auction_report_data!$K$3:$K$2767, [1]EEX_auction_report_data!$L$3:$L$2767, "")</f>
        <v>19.77</v>
      </c>
    </row>
    <row r="4983" spans="1:2" x14ac:dyDescent="0.3">
      <c r="A4983" s="1">
        <v>43445</v>
      </c>
      <c r="B4983">
        <f>_xlfn.XLOOKUP(A4983,[1]EEX_auction_report_data!$K$3:$K$2767, [1]EEX_auction_report_data!$L$3:$L$2767, "")</f>
        <v>20.77</v>
      </c>
    </row>
    <row r="4984" spans="1:2" x14ac:dyDescent="0.3">
      <c r="A4984" s="1">
        <v>43446</v>
      </c>
      <c r="B4984" t="str">
        <f>_xlfn.XLOOKUP(A4984,[1]EEX_auction_report_data!$K$3:$K$2767, [1]EEX_auction_report_data!$L$3:$L$2767, "")</f>
        <v/>
      </c>
    </row>
    <row r="4985" spans="1:2" x14ac:dyDescent="0.3">
      <c r="A4985" s="1">
        <v>43447</v>
      </c>
      <c r="B4985">
        <f>_xlfn.XLOOKUP(A4985,[1]EEX_auction_report_data!$K$3:$K$2767, [1]EEX_auction_report_data!$L$3:$L$2767, "")</f>
        <v>21.88</v>
      </c>
    </row>
    <row r="4986" spans="1:2" x14ac:dyDescent="0.3">
      <c r="A4986" s="1">
        <v>43448</v>
      </c>
      <c r="B4986" t="str">
        <f>_xlfn.XLOOKUP(A4986,[1]EEX_auction_report_data!$K$3:$K$2767, [1]EEX_auction_report_data!$L$3:$L$2767, "")</f>
        <v/>
      </c>
    </row>
    <row r="4987" spans="1:2" x14ac:dyDescent="0.3">
      <c r="A4987" s="1">
        <v>43449</v>
      </c>
      <c r="B4987" t="str">
        <f>_xlfn.XLOOKUP(A4987,[1]EEX_auction_report_data!$K$3:$K$2767, [1]EEX_auction_report_data!$L$3:$L$2767, "")</f>
        <v/>
      </c>
    </row>
    <row r="4988" spans="1:2" x14ac:dyDescent="0.3">
      <c r="A4988" s="1">
        <v>43450</v>
      </c>
      <c r="B4988" t="str">
        <f>_xlfn.XLOOKUP(A4988,[1]EEX_auction_report_data!$K$3:$K$2767, [1]EEX_auction_report_data!$L$3:$L$2767, "")</f>
        <v/>
      </c>
    </row>
    <row r="4989" spans="1:2" x14ac:dyDescent="0.3">
      <c r="A4989" s="1">
        <v>43451</v>
      </c>
      <c r="B4989">
        <f>_xlfn.XLOOKUP(A4989,[1]EEX_auction_report_data!$K$3:$K$2767, [1]EEX_auction_report_data!$L$3:$L$2767, "")</f>
        <v>23.4</v>
      </c>
    </row>
    <row r="4990" spans="1:2" x14ac:dyDescent="0.3">
      <c r="A4990" s="1">
        <v>43452</v>
      </c>
      <c r="B4990" t="str">
        <f>_xlfn.XLOOKUP(A4990,[1]EEX_auction_report_data!$K$3:$K$2767, [1]EEX_auction_report_data!$L$3:$L$2767, "")</f>
        <v/>
      </c>
    </row>
    <row r="4991" spans="1:2" x14ac:dyDescent="0.3">
      <c r="A4991" s="1">
        <v>43453</v>
      </c>
      <c r="B4991" t="str">
        <f>_xlfn.XLOOKUP(A4991,[1]EEX_auction_report_data!$K$3:$K$2767, [1]EEX_auction_report_data!$L$3:$L$2767, "")</f>
        <v/>
      </c>
    </row>
    <row r="4992" spans="1:2" x14ac:dyDescent="0.3">
      <c r="A4992" s="1">
        <v>43454</v>
      </c>
      <c r="B4992" t="str">
        <f>_xlfn.XLOOKUP(A4992,[1]EEX_auction_report_data!$K$3:$K$2767, [1]EEX_auction_report_data!$L$3:$L$2767, "")</f>
        <v/>
      </c>
    </row>
    <row r="4993" spans="1:2" x14ac:dyDescent="0.3">
      <c r="A4993" s="1">
        <v>43455</v>
      </c>
      <c r="B4993" t="str">
        <f>_xlfn.XLOOKUP(A4993,[1]EEX_auction_report_data!$K$3:$K$2767, [1]EEX_auction_report_data!$L$3:$L$2767, "")</f>
        <v/>
      </c>
    </row>
    <row r="4994" spans="1:2" x14ac:dyDescent="0.3">
      <c r="A4994" s="1">
        <v>43456</v>
      </c>
      <c r="B4994" t="str">
        <f>_xlfn.XLOOKUP(A4994,[1]EEX_auction_report_data!$K$3:$K$2767, [1]EEX_auction_report_data!$L$3:$L$2767, "")</f>
        <v/>
      </c>
    </row>
    <row r="4995" spans="1:2" x14ac:dyDescent="0.3">
      <c r="A4995" s="1">
        <v>43457</v>
      </c>
      <c r="B4995" t="str">
        <f>_xlfn.XLOOKUP(A4995,[1]EEX_auction_report_data!$K$3:$K$2767, [1]EEX_auction_report_data!$L$3:$L$2767, "")</f>
        <v/>
      </c>
    </row>
    <row r="4996" spans="1:2" x14ac:dyDescent="0.3">
      <c r="A4996" s="1">
        <v>43458</v>
      </c>
      <c r="B4996" t="str">
        <f>_xlfn.XLOOKUP(A4996,[1]EEX_auction_report_data!$K$3:$K$2767, [1]EEX_auction_report_data!$L$3:$L$2767, "")</f>
        <v/>
      </c>
    </row>
    <row r="4997" spans="1:2" x14ac:dyDescent="0.3">
      <c r="A4997" s="1">
        <v>43459</v>
      </c>
      <c r="B4997" t="str">
        <f>_xlfn.XLOOKUP(A4997,[1]EEX_auction_report_data!$K$3:$K$2767, [1]EEX_auction_report_data!$L$3:$L$2767, "")</f>
        <v/>
      </c>
    </row>
    <row r="4998" spans="1:2" x14ac:dyDescent="0.3">
      <c r="A4998" s="1">
        <v>43460</v>
      </c>
      <c r="B4998" t="str">
        <f>_xlfn.XLOOKUP(A4998,[1]EEX_auction_report_data!$K$3:$K$2767, [1]EEX_auction_report_data!$L$3:$L$2767, "")</f>
        <v/>
      </c>
    </row>
    <row r="4999" spans="1:2" x14ac:dyDescent="0.3">
      <c r="A4999" s="1">
        <v>43461</v>
      </c>
      <c r="B4999" t="str">
        <f>_xlfn.XLOOKUP(A4999,[1]EEX_auction_report_data!$K$3:$K$2767, [1]EEX_auction_report_data!$L$3:$L$2767, "")</f>
        <v/>
      </c>
    </row>
    <row r="5000" spans="1:2" x14ac:dyDescent="0.3">
      <c r="A5000" s="1">
        <v>43462</v>
      </c>
      <c r="B5000" t="str">
        <f>_xlfn.XLOOKUP(A5000,[1]EEX_auction_report_data!$K$3:$K$2767, [1]EEX_auction_report_data!$L$3:$L$2767, "")</f>
        <v/>
      </c>
    </row>
    <row r="5001" spans="1:2" x14ac:dyDescent="0.3">
      <c r="A5001" s="1">
        <v>43463</v>
      </c>
      <c r="B5001" t="str">
        <f>_xlfn.XLOOKUP(A5001,[1]EEX_auction_report_data!$K$3:$K$2767, [1]EEX_auction_report_data!$L$3:$L$2767, "")</f>
        <v/>
      </c>
    </row>
    <row r="5002" spans="1:2" x14ac:dyDescent="0.3">
      <c r="A5002" s="1">
        <v>43464</v>
      </c>
      <c r="B5002" t="str">
        <f>_xlfn.XLOOKUP(A5002,[1]EEX_auction_report_data!$K$3:$K$2767, [1]EEX_auction_report_data!$L$3:$L$2767, "")</f>
        <v/>
      </c>
    </row>
    <row r="5003" spans="1:2" x14ac:dyDescent="0.3">
      <c r="A5003" s="1">
        <v>43465</v>
      </c>
      <c r="B5003" t="str">
        <f>_xlfn.XLOOKUP(A5003,[1]EEX_auction_report_data!$K$3:$K$2767, [1]EEX_auction_report_data!$L$3:$L$2767, "")</f>
        <v/>
      </c>
    </row>
    <row r="5004" spans="1:2" x14ac:dyDescent="0.3">
      <c r="A5004" s="1">
        <v>43466</v>
      </c>
      <c r="B5004" t="str">
        <f>_xlfn.XLOOKUP(A5004,[1]EEX_auction_report_data!$K$3:$K$2767, [1]EEX_auction_report_data!$L$3:$L$2767, "")</f>
        <v/>
      </c>
    </row>
    <row r="5005" spans="1:2" x14ac:dyDescent="0.3">
      <c r="A5005" s="1">
        <v>43467</v>
      </c>
      <c r="B5005" t="str">
        <f>_xlfn.XLOOKUP(A5005,[1]EEX_auction_report_data!$K$3:$K$2767, [1]EEX_auction_report_data!$L$3:$L$2767, "")</f>
        <v/>
      </c>
    </row>
    <row r="5006" spans="1:2" x14ac:dyDescent="0.3">
      <c r="A5006" s="1">
        <v>43468</v>
      </c>
      <c r="B5006" t="str">
        <f>_xlfn.XLOOKUP(A5006,[1]EEX_auction_report_data!$K$3:$K$2767, [1]EEX_auction_report_data!$L$3:$L$2767, "")</f>
        <v/>
      </c>
    </row>
    <row r="5007" spans="1:2" x14ac:dyDescent="0.3">
      <c r="A5007" s="1">
        <v>43469</v>
      </c>
      <c r="B5007" t="str">
        <f>_xlfn.XLOOKUP(A5007,[1]EEX_auction_report_data!$K$3:$K$2767, [1]EEX_auction_report_data!$L$3:$L$2767, "")</f>
        <v/>
      </c>
    </row>
    <row r="5008" spans="1:2" x14ac:dyDescent="0.3">
      <c r="A5008" s="1">
        <v>43470</v>
      </c>
      <c r="B5008" t="str">
        <f>_xlfn.XLOOKUP(A5008,[1]EEX_auction_report_data!$K$3:$K$2767, [1]EEX_auction_report_data!$L$3:$L$2767, "")</f>
        <v/>
      </c>
    </row>
    <row r="5009" spans="1:2" x14ac:dyDescent="0.3">
      <c r="A5009" s="1">
        <v>43471</v>
      </c>
      <c r="B5009" t="str">
        <f>_xlfn.XLOOKUP(A5009,[1]EEX_auction_report_data!$K$3:$K$2767, [1]EEX_auction_report_data!$L$3:$L$2767, "")</f>
        <v/>
      </c>
    </row>
    <row r="5010" spans="1:2" x14ac:dyDescent="0.3">
      <c r="A5010" s="1">
        <v>43472</v>
      </c>
      <c r="B5010">
        <f>_xlfn.XLOOKUP(A5010,[1]EEX_auction_report_data!$K$3:$K$2767, [1]EEX_auction_report_data!$L$3:$L$2767, "")</f>
        <v>23.01</v>
      </c>
    </row>
    <row r="5011" spans="1:2" x14ac:dyDescent="0.3">
      <c r="A5011" s="1">
        <v>43473</v>
      </c>
      <c r="B5011">
        <f>_xlfn.XLOOKUP(A5011,[1]EEX_auction_report_data!$K$3:$K$2767, [1]EEX_auction_report_data!$L$3:$L$2767, "")</f>
        <v>22.4</v>
      </c>
    </row>
    <row r="5012" spans="1:2" x14ac:dyDescent="0.3">
      <c r="A5012" s="1">
        <v>43474</v>
      </c>
      <c r="B5012" t="str">
        <f>_xlfn.XLOOKUP(A5012,[1]EEX_auction_report_data!$K$3:$K$2767, [1]EEX_auction_report_data!$L$3:$L$2767, "")</f>
        <v/>
      </c>
    </row>
    <row r="5013" spans="1:2" x14ac:dyDescent="0.3">
      <c r="A5013" s="1">
        <v>43475</v>
      </c>
      <c r="B5013">
        <f>_xlfn.XLOOKUP(A5013,[1]EEX_auction_report_data!$K$3:$K$2767, [1]EEX_auction_report_data!$L$3:$L$2767, "")</f>
        <v>21.4</v>
      </c>
    </row>
    <row r="5014" spans="1:2" x14ac:dyDescent="0.3">
      <c r="A5014" s="1">
        <v>43476</v>
      </c>
      <c r="B5014" t="str">
        <f>_xlfn.XLOOKUP(A5014,[1]EEX_auction_report_data!$K$3:$K$2767, [1]EEX_auction_report_data!$L$3:$L$2767, "")</f>
        <v/>
      </c>
    </row>
    <row r="5015" spans="1:2" x14ac:dyDescent="0.3">
      <c r="A5015" s="1">
        <v>43477</v>
      </c>
      <c r="B5015" t="str">
        <f>_xlfn.XLOOKUP(A5015,[1]EEX_auction_report_data!$K$3:$K$2767, [1]EEX_auction_report_data!$L$3:$L$2767, "")</f>
        <v/>
      </c>
    </row>
    <row r="5016" spans="1:2" x14ac:dyDescent="0.3">
      <c r="A5016" s="1">
        <v>43478</v>
      </c>
      <c r="B5016" t="str">
        <f>_xlfn.XLOOKUP(A5016,[1]EEX_auction_report_data!$K$3:$K$2767, [1]EEX_auction_report_data!$L$3:$L$2767, "")</f>
        <v/>
      </c>
    </row>
    <row r="5017" spans="1:2" x14ac:dyDescent="0.3">
      <c r="A5017" s="1">
        <v>43479</v>
      </c>
      <c r="B5017">
        <f>_xlfn.XLOOKUP(A5017,[1]EEX_auction_report_data!$K$3:$K$2767, [1]EEX_auction_report_data!$L$3:$L$2767, "")</f>
        <v>21.95</v>
      </c>
    </row>
    <row r="5018" spans="1:2" x14ac:dyDescent="0.3">
      <c r="A5018" s="1">
        <v>43480</v>
      </c>
      <c r="B5018">
        <f>_xlfn.XLOOKUP(A5018,[1]EEX_auction_report_data!$K$3:$K$2767, [1]EEX_auction_report_data!$L$3:$L$2767, "")</f>
        <v>22.55</v>
      </c>
    </row>
    <row r="5019" spans="1:2" x14ac:dyDescent="0.3">
      <c r="A5019" s="1">
        <v>43481</v>
      </c>
      <c r="B5019">
        <f>_xlfn.XLOOKUP(A5019,[1]EEX_auction_report_data!$K$3:$K$2767, [1]EEX_auction_report_data!$L$3:$L$2767, "")</f>
        <v>22.72</v>
      </c>
    </row>
    <row r="5020" spans="1:2" x14ac:dyDescent="0.3">
      <c r="A5020" s="1">
        <v>43482</v>
      </c>
      <c r="B5020">
        <f>_xlfn.XLOOKUP(A5020,[1]EEX_auction_report_data!$K$3:$K$2767, [1]EEX_auction_report_data!$L$3:$L$2767, "")</f>
        <v>23.55</v>
      </c>
    </row>
    <row r="5021" spans="1:2" x14ac:dyDescent="0.3">
      <c r="A5021" s="1">
        <v>43483</v>
      </c>
      <c r="B5021" t="str">
        <f>_xlfn.XLOOKUP(A5021,[1]EEX_auction_report_data!$K$3:$K$2767, [1]EEX_auction_report_data!$L$3:$L$2767, "")</f>
        <v/>
      </c>
    </row>
    <row r="5022" spans="1:2" x14ac:dyDescent="0.3">
      <c r="A5022" s="1">
        <v>43484</v>
      </c>
      <c r="B5022" t="str">
        <f>_xlfn.XLOOKUP(A5022,[1]EEX_auction_report_data!$K$3:$K$2767, [1]EEX_auction_report_data!$L$3:$L$2767, "")</f>
        <v/>
      </c>
    </row>
    <row r="5023" spans="1:2" x14ac:dyDescent="0.3">
      <c r="A5023" s="1">
        <v>43485</v>
      </c>
      <c r="B5023" t="str">
        <f>_xlfn.XLOOKUP(A5023,[1]EEX_auction_report_data!$K$3:$K$2767, [1]EEX_auction_report_data!$L$3:$L$2767, "")</f>
        <v/>
      </c>
    </row>
    <row r="5024" spans="1:2" x14ac:dyDescent="0.3">
      <c r="A5024" s="1">
        <v>43486</v>
      </c>
      <c r="B5024">
        <f>_xlfn.XLOOKUP(A5024,[1]EEX_auction_report_data!$K$3:$K$2767, [1]EEX_auction_report_data!$L$3:$L$2767, "")</f>
        <v>24.22</v>
      </c>
    </row>
    <row r="5025" spans="1:2" x14ac:dyDescent="0.3">
      <c r="A5025" s="1">
        <v>43487</v>
      </c>
      <c r="B5025">
        <f>_xlfn.XLOOKUP(A5025,[1]EEX_auction_report_data!$K$3:$K$2767, [1]EEX_auction_report_data!$L$3:$L$2767, "")</f>
        <v>24.42</v>
      </c>
    </row>
    <row r="5026" spans="1:2" x14ac:dyDescent="0.3">
      <c r="A5026" s="1">
        <v>43488</v>
      </c>
      <c r="B5026" t="str">
        <f>_xlfn.XLOOKUP(A5026,[1]EEX_auction_report_data!$K$3:$K$2767, [1]EEX_auction_report_data!$L$3:$L$2767, "")</f>
        <v/>
      </c>
    </row>
    <row r="5027" spans="1:2" x14ac:dyDescent="0.3">
      <c r="A5027" s="1">
        <v>43489</v>
      </c>
      <c r="B5027">
        <f>_xlfn.XLOOKUP(A5027,[1]EEX_auction_report_data!$K$3:$K$2767, [1]EEX_auction_report_data!$L$3:$L$2767, "")</f>
        <v>24.6</v>
      </c>
    </row>
    <row r="5028" spans="1:2" x14ac:dyDescent="0.3">
      <c r="A5028" s="1">
        <v>43490</v>
      </c>
      <c r="B5028" t="str">
        <f>_xlfn.XLOOKUP(A5028,[1]EEX_auction_report_data!$K$3:$K$2767, [1]EEX_auction_report_data!$L$3:$L$2767, "")</f>
        <v/>
      </c>
    </row>
    <row r="5029" spans="1:2" x14ac:dyDescent="0.3">
      <c r="A5029" s="1">
        <v>43491</v>
      </c>
      <c r="B5029" t="str">
        <f>_xlfn.XLOOKUP(A5029,[1]EEX_auction_report_data!$K$3:$K$2767, [1]EEX_auction_report_data!$L$3:$L$2767, "")</f>
        <v/>
      </c>
    </row>
    <row r="5030" spans="1:2" x14ac:dyDescent="0.3">
      <c r="A5030" s="1">
        <v>43492</v>
      </c>
      <c r="B5030" t="str">
        <f>_xlfn.XLOOKUP(A5030,[1]EEX_auction_report_data!$K$3:$K$2767, [1]EEX_auction_report_data!$L$3:$L$2767, "")</f>
        <v/>
      </c>
    </row>
    <row r="5031" spans="1:2" x14ac:dyDescent="0.3">
      <c r="A5031" s="1">
        <v>43493</v>
      </c>
      <c r="B5031">
        <f>_xlfn.XLOOKUP(A5031,[1]EEX_auction_report_data!$K$3:$K$2767, [1]EEX_auction_report_data!$L$3:$L$2767, "")</f>
        <v>23.01</v>
      </c>
    </row>
    <row r="5032" spans="1:2" x14ac:dyDescent="0.3">
      <c r="A5032" s="1">
        <v>43494</v>
      </c>
      <c r="B5032">
        <f>_xlfn.XLOOKUP(A5032,[1]EEX_auction_report_data!$K$3:$K$2767, [1]EEX_auction_report_data!$L$3:$L$2767, "")</f>
        <v>22.43</v>
      </c>
    </row>
    <row r="5033" spans="1:2" x14ac:dyDescent="0.3">
      <c r="A5033" s="1">
        <v>43495</v>
      </c>
      <c r="B5033">
        <f>_xlfn.XLOOKUP(A5033,[1]EEX_auction_report_data!$K$3:$K$2767, [1]EEX_auction_report_data!$L$3:$L$2767, "")</f>
        <v>22.91</v>
      </c>
    </row>
    <row r="5034" spans="1:2" x14ac:dyDescent="0.3">
      <c r="A5034" s="1">
        <v>43496</v>
      </c>
      <c r="B5034">
        <f>_xlfn.XLOOKUP(A5034,[1]EEX_auction_report_data!$K$3:$K$2767, [1]EEX_auction_report_data!$L$3:$L$2767, "")</f>
        <v>22.3</v>
      </c>
    </row>
    <row r="5035" spans="1:2" x14ac:dyDescent="0.3">
      <c r="A5035" s="1">
        <v>43497</v>
      </c>
      <c r="B5035">
        <f>_xlfn.XLOOKUP(A5035,[1]EEX_auction_report_data!$K$3:$K$2767, [1]EEX_auction_report_data!$L$3:$L$2767, "")</f>
        <v>21.38</v>
      </c>
    </row>
    <row r="5036" spans="1:2" x14ac:dyDescent="0.3">
      <c r="A5036" s="1">
        <v>43498</v>
      </c>
      <c r="B5036" t="str">
        <f>_xlfn.XLOOKUP(A5036,[1]EEX_auction_report_data!$K$3:$K$2767, [1]EEX_auction_report_data!$L$3:$L$2767, "")</f>
        <v/>
      </c>
    </row>
    <row r="5037" spans="1:2" x14ac:dyDescent="0.3">
      <c r="A5037" s="1">
        <v>43499</v>
      </c>
      <c r="B5037" t="str">
        <f>_xlfn.XLOOKUP(A5037,[1]EEX_auction_report_data!$K$3:$K$2767, [1]EEX_auction_report_data!$L$3:$L$2767, "")</f>
        <v/>
      </c>
    </row>
    <row r="5038" spans="1:2" x14ac:dyDescent="0.3">
      <c r="A5038" s="1">
        <v>43500</v>
      </c>
      <c r="B5038">
        <f>_xlfn.XLOOKUP(A5038,[1]EEX_auction_report_data!$K$3:$K$2767, [1]EEX_auction_report_data!$L$3:$L$2767, "")</f>
        <v>21.38</v>
      </c>
    </row>
    <row r="5039" spans="1:2" x14ac:dyDescent="0.3">
      <c r="A5039" s="1">
        <v>43501</v>
      </c>
      <c r="B5039">
        <f>_xlfn.XLOOKUP(A5039,[1]EEX_auction_report_data!$K$3:$K$2767, [1]EEX_auction_report_data!$L$3:$L$2767, "")</f>
        <v>22.93</v>
      </c>
    </row>
    <row r="5040" spans="1:2" x14ac:dyDescent="0.3">
      <c r="A5040" s="1">
        <v>43502</v>
      </c>
      <c r="B5040" t="str">
        <f>_xlfn.XLOOKUP(A5040,[1]EEX_auction_report_data!$K$3:$K$2767, [1]EEX_auction_report_data!$L$3:$L$2767, "")</f>
        <v/>
      </c>
    </row>
    <row r="5041" spans="1:2" x14ac:dyDescent="0.3">
      <c r="A5041" s="1">
        <v>43503</v>
      </c>
      <c r="B5041">
        <f>_xlfn.XLOOKUP(A5041,[1]EEX_auction_report_data!$K$3:$K$2767, [1]EEX_auction_report_data!$L$3:$L$2767, "")</f>
        <v>23.8</v>
      </c>
    </row>
    <row r="5042" spans="1:2" x14ac:dyDescent="0.3">
      <c r="A5042" s="1">
        <v>43504</v>
      </c>
      <c r="B5042">
        <f>_xlfn.XLOOKUP(A5042,[1]EEX_auction_report_data!$K$3:$K$2767, [1]EEX_auction_report_data!$L$3:$L$2767, "")</f>
        <v>23.28</v>
      </c>
    </row>
    <row r="5043" spans="1:2" x14ac:dyDescent="0.3">
      <c r="A5043" s="1">
        <v>43505</v>
      </c>
      <c r="B5043" t="str">
        <f>_xlfn.XLOOKUP(A5043,[1]EEX_auction_report_data!$K$3:$K$2767, [1]EEX_auction_report_data!$L$3:$L$2767, "")</f>
        <v/>
      </c>
    </row>
    <row r="5044" spans="1:2" x14ac:dyDescent="0.3">
      <c r="A5044" s="1">
        <v>43506</v>
      </c>
      <c r="B5044" t="str">
        <f>_xlfn.XLOOKUP(A5044,[1]EEX_auction_report_data!$K$3:$K$2767, [1]EEX_auction_report_data!$L$3:$L$2767, "")</f>
        <v/>
      </c>
    </row>
    <row r="5045" spans="1:2" x14ac:dyDescent="0.3">
      <c r="A5045" s="1">
        <v>43507</v>
      </c>
      <c r="B5045">
        <f>_xlfn.XLOOKUP(A5045,[1]EEX_auction_report_data!$K$3:$K$2767, [1]EEX_auction_report_data!$L$3:$L$2767, "")</f>
        <v>21.8</v>
      </c>
    </row>
    <row r="5046" spans="1:2" x14ac:dyDescent="0.3">
      <c r="A5046" s="1">
        <v>43508</v>
      </c>
      <c r="B5046">
        <f>_xlfn.XLOOKUP(A5046,[1]EEX_auction_report_data!$K$3:$K$2767, [1]EEX_auction_report_data!$L$3:$L$2767, "")</f>
        <v>21.71</v>
      </c>
    </row>
    <row r="5047" spans="1:2" x14ac:dyDescent="0.3">
      <c r="A5047" s="1">
        <v>43509</v>
      </c>
      <c r="B5047">
        <f>_xlfn.XLOOKUP(A5047,[1]EEX_auction_report_data!$K$3:$K$2767, [1]EEX_auction_report_data!$L$3:$L$2767, "")</f>
        <v>20.010000000000002</v>
      </c>
    </row>
    <row r="5048" spans="1:2" x14ac:dyDescent="0.3">
      <c r="A5048" s="1">
        <v>43510</v>
      </c>
      <c r="B5048">
        <f>_xlfn.XLOOKUP(A5048,[1]EEX_auction_report_data!$K$3:$K$2767, [1]EEX_auction_report_data!$L$3:$L$2767, "")</f>
        <v>20.86</v>
      </c>
    </row>
    <row r="5049" spans="1:2" x14ac:dyDescent="0.3">
      <c r="A5049" s="1">
        <v>43511</v>
      </c>
      <c r="B5049">
        <f>_xlfn.XLOOKUP(A5049,[1]EEX_auction_report_data!$K$3:$K$2767, [1]EEX_auction_report_data!$L$3:$L$2767, "")</f>
        <v>19.989999999999998</v>
      </c>
    </row>
    <row r="5050" spans="1:2" x14ac:dyDescent="0.3">
      <c r="A5050" s="1">
        <v>43512</v>
      </c>
      <c r="B5050" t="str">
        <f>_xlfn.XLOOKUP(A5050,[1]EEX_auction_report_data!$K$3:$K$2767, [1]EEX_auction_report_data!$L$3:$L$2767, "")</f>
        <v/>
      </c>
    </row>
    <row r="5051" spans="1:2" x14ac:dyDescent="0.3">
      <c r="A5051" s="1">
        <v>43513</v>
      </c>
      <c r="B5051" t="str">
        <f>_xlfn.XLOOKUP(A5051,[1]EEX_auction_report_data!$K$3:$K$2767, [1]EEX_auction_report_data!$L$3:$L$2767, "")</f>
        <v/>
      </c>
    </row>
    <row r="5052" spans="1:2" x14ac:dyDescent="0.3">
      <c r="A5052" s="1">
        <v>43514</v>
      </c>
      <c r="B5052">
        <f>_xlfn.XLOOKUP(A5052,[1]EEX_auction_report_data!$K$3:$K$2767, [1]EEX_auction_report_data!$L$3:$L$2767, "")</f>
        <v>20.14</v>
      </c>
    </row>
    <row r="5053" spans="1:2" x14ac:dyDescent="0.3">
      <c r="A5053" s="1">
        <v>43515</v>
      </c>
      <c r="B5053">
        <f>_xlfn.XLOOKUP(A5053,[1]EEX_auction_report_data!$K$3:$K$2767, [1]EEX_auction_report_data!$L$3:$L$2767, "")</f>
        <v>20.260000000000002</v>
      </c>
    </row>
    <row r="5054" spans="1:2" x14ac:dyDescent="0.3">
      <c r="A5054" s="1">
        <v>43516</v>
      </c>
      <c r="B5054" t="str">
        <f>_xlfn.XLOOKUP(A5054,[1]EEX_auction_report_data!$K$3:$K$2767, [1]EEX_auction_report_data!$L$3:$L$2767, "")</f>
        <v/>
      </c>
    </row>
    <row r="5055" spans="1:2" x14ac:dyDescent="0.3">
      <c r="A5055" s="1">
        <v>43517</v>
      </c>
      <c r="B5055">
        <f>_xlfn.XLOOKUP(A5055,[1]EEX_auction_report_data!$K$3:$K$2767, [1]EEX_auction_report_data!$L$3:$L$2767, "")</f>
        <v>19.850000000000001</v>
      </c>
    </row>
    <row r="5056" spans="1:2" x14ac:dyDescent="0.3">
      <c r="A5056" s="1">
        <v>43518</v>
      </c>
      <c r="B5056">
        <f>_xlfn.XLOOKUP(A5056,[1]EEX_auction_report_data!$K$3:$K$2767, [1]EEX_auction_report_data!$L$3:$L$2767, "")</f>
        <v>18.350000000000001</v>
      </c>
    </row>
    <row r="5057" spans="1:2" x14ac:dyDescent="0.3">
      <c r="A5057" s="1">
        <v>43519</v>
      </c>
      <c r="B5057" t="str">
        <f>_xlfn.XLOOKUP(A5057,[1]EEX_auction_report_data!$K$3:$K$2767, [1]EEX_auction_report_data!$L$3:$L$2767, "")</f>
        <v/>
      </c>
    </row>
    <row r="5058" spans="1:2" x14ac:dyDescent="0.3">
      <c r="A5058" s="1">
        <v>43520</v>
      </c>
      <c r="B5058" t="str">
        <f>_xlfn.XLOOKUP(A5058,[1]EEX_auction_report_data!$K$3:$K$2767, [1]EEX_auction_report_data!$L$3:$L$2767, "")</f>
        <v/>
      </c>
    </row>
    <row r="5059" spans="1:2" x14ac:dyDescent="0.3">
      <c r="A5059" s="1">
        <v>43521</v>
      </c>
      <c r="B5059">
        <f>_xlfn.XLOOKUP(A5059,[1]EEX_auction_report_data!$K$3:$K$2767, [1]EEX_auction_report_data!$L$3:$L$2767, "")</f>
        <v>18.62</v>
      </c>
    </row>
    <row r="5060" spans="1:2" x14ac:dyDescent="0.3">
      <c r="A5060" s="1">
        <v>43522</v>
      </c>
      <c r="B5060">
        <f>_xlfn.XLOOKUP(A5060,[1]EEX_auction_report_data!$K$3:$K$2767, [1]EEX_auction_report_data!$L$3:$L$2767, "")</f>
        <v>19.600000000000001</v>
      </c>
    </row>
    <row r="5061" spans="1:2" x14ac:dyDescent="0.3">
      <c r="A5061" s="1">
        <v>43523</v>
      </c>
      <c r="B5061">
        <f>_xlfn.XLOOKUP(A5061,[1]EEX_auction_report_data!$K$3:$K$2767, [1]EEX_auction_report_data!$L$3:$L$2767, "")</f>
        <v>20.309999999999999</v>
      </c>
    </row>
    <row r="5062" spans="1:2" x14ac:dyDescent="0.3">
      <c r="A5062" s="1">
        <v>43524</v>
      </c>
      <c r="B5062">
        <f>_xlfn.XLOOKUP(A5062,[1]EEX_auction_report_data!$K$3:$K$2767, [1]EEX_auction_report_data!$L$3:$L$2767, "")</f>
        <v>20.9</v>
      </c>
    </row>
    <row r="5063" spans="1:2" x14ac:dyDescent="0.3">
      <c r="A5063" s="1">
        <v>43525</v>
      </c>
      <c r="B5063">
        <f>_xlfn.XLOOKUP(A5063,[1]EEX_auction_report_data!$K$3:$K$2767, [1]EEX_auction_report_data!$L$3:$L$2767, "")</f>
        <v>21.31</v>
      </c>
    </row>
    <row r="5064" spans="1:2" x14ac:dyDescent="0.3">
      <c r="A5064" s="1">
        <v>43526</v>
      </c>
      <c r="B5064" t="str">
        <f>_xlfn.XLOOKUP(A5064,[1]EEX_auction_report_data!$K$3:$K$2767, [1]EEX_auction_report_data!$L$3:$L$2767, "")</f>
        <v/>
      </c>
    </row>
    <row r="5065" spans="1:2" x14ac:dyDescent="0.3">
      <c r="A5065" s="1">
        <v>43527</v>
      </c>
      <c r="B5065" t="str">
        <f>_xlfn.XLOOKUP(A5065,[1]EEX_auction_report_data!$K$3:$K$2767, [1]EEX_auction_report_data!$L$3:$L$2767, "")</f>
        <v/>
      </c>
    </row>
    <row r="5066" spans="1:2" x14ac:dyDescent="0.3">
      <c r="A5066" s="1">
        <v>43528</v>
      </c>
      <c r="B5066">
        <f>_xlfn.XLOOKUP(A5066,[1]EEX_auction_report_data!$K$3:$K$2767, [1]EEX_auction_report_data!$L$3:$L$2767, "")</f>
        <v>22.12</v>
      </c>
    </row>
    <row r="5067" spans="1:2" x14ac:dyDescent="0.3">
      <c r="A5067" s="1">
        <v>43529</v>
      </c>
      <c r="B5067">
        <f>_xlfn.XLOOKUP(A5067,[1]EEX_auction_report_data!$K$3:$K$2767, [1]EEX_auction_report_data!$L$3:$L$2767, "")</f>
        <v>22.86</v>
      </c>
    </row>
    <row r="5068" spans="1:2" x14ac:dyDescent="0.3">
      <c r="A5068" s="1">
        <v>43530</v>
      </c>
      <c r="B5068" t="str">
        <f>_xlfn.XLOOKUP(A5068,[1]EEX_auction_report_data!$K$3:$K$2767, [1]EEX_auction_report_data!$L$3:$L$2767, "")</f>
        <v/>
      </c>
    </row>
    <row r="5069" spans="1:2" x14ac:dyDescent="0.3">
      <c r="A5069" s="1">
        <v>43531</v>
      </c>
      <c r="B5069">
        <f>_xlfn.XLOOKUP(A5069,[1]EEX_auction_report_data!$K$3:$K$2767, [1]EEX_auction_report_data!$L$3:$L$2767, "")</f>
        <v>22.03</v>
      </c>
    </row>
    <row r="5070" spans="1:2" x14ac:dyDescent="0.3">
      <c r="A5070" s="1">
        <v>43532</v>
      </c>
      <c r="B5070">
        <f>_xlfn.XLOOKUP(A5070,[1]EEX_auction_report_data!$K$3:$K$2767, [1]EEX_auction_report_data!$L$3:$L$2767, "")</f>
        <v>22.88</v>
      </c>
    </row>
    <row r="5071" spans="1:2" x14ac:dyDescent="0.3">
      <c r="A5071" s="1">
        <v>43533</v>
      </c>
      <c r="B5071" t="str">
        <f>_xlfn.XLOOKUP(A5071,[1]EEX_auction_report_data!$K$3:$K$2767, [1]EEX_auction_report_data!$L$3:$L$2767, "")</f>
        <v/>
      </c>
    </row>
    <row r="5072" spans="1:2" x14ac:dyDescent="0.3">
      <c r="A5072" s="1">
        <v>43534</v>
      </c>
      <c r="B5072" t="str">
        <f>_xlfn.XLOOKUP(A5072,[1]EEX_auction_report_data!$K$3:$K$2767, [1]EEX_auction_report_data!$L$3:$L$2767, "")</f>
        <v/>
      </c>
    </row>
    <row r="5073" spans="1:2" x14ac:dyDescent="0.3">
      <c r="A5073" s="1">
        <v>43535</v>
      </c>
      <c r="B5073">
        <f>_xlfn.XLOOKUP(A5073,[1]EEX_auction_report_data!$K$3:$K$2767, [1]EEX_auction_report_data!$L$3:$L$2767, "")</f>
        <v>22.6</v>
      </c>
    </row>
    <row r="5074" spans="1:2" x14ac:dyDescent="0.3">
      <c r="A5074" s="1">
        <v>43536</v>
      </c>
      <c r="B5074">
        <f>_xlfn.XLOOKUP(A5074,[1]EEX_auction_report_data!$K$3:$K$2767, [1]EEX_auction_report_data!$L$3:$L$2767, "")</f>
        <v>22.48</v>
      </c>
    </row>
    <row r="5075" spans="1:2" x14ac:dyDescent="0.3">
      <c r="A5075" s="1">
        <v>43537</v>
      </c>
      <c r="B5075">
        <f>_xlfn.XLOOKUP(A5075,[1]EEX_auction_report_data!$K$3:$K$2767, [1]EEX_auction_report_data!$L$3:$L$2767, "")</f>
        <v>21.99</v>
      </c>
    </row>
    <row r="5076" spans="1:2" x14ac:dyDescent="0.3">
      <c r="A5076" s="1">
        <v>43538</v>
      </c>
      <c r="B5076">
        <f>_xlfn.XLOOKUP(A5076,[1]EEX_auction_report_data!$K$3:$K$2767, [1]EEX_auction_report_data!$L$3:$L$2767, "")</f>
        <v>22.23</v>
      </c>
    </row>
    <row r="5077" spans="1:2" x14ac:dyDescent="0.3">
      <c r="A5077" s="1">
        <v>43539</v>
      </c>
      <c r="B5077">
        <f>_xlfn.XLOOKUP(A5077,[1]EEX_auction_report_data!$K$3:$K$2767, [1]EEX_auction_report_data!$L$3:$L$2767, "")</f>
        <v>22.77</v>
      </c>
    </row>
    <row r="5078" spans="1:2" x14ac:dyDescent="0.3">
      <c r="A5078" s="1">
        <v>43540</v>
      </c>
      <c r="B5078" t="str">
        <f>_xlfn.XLOOKUP(A5078,[1]EEX_auction_report_data!$K$3:$K$2767, [1]EEX_auction_report_data!$L$3:$L$2767, "")</f>
        <v/>
      </c>
    </row>
    <row r="5079" spans="1:2" x14ac:dyDescent="0.3">
      <c r="A5079" s="1">
        <v>43541</v>
      </c>
      <c r="B5079" t="str">
        <f>_xlfn.XLOOKUP(A5079,[1]EEX_auction_report_data!$K$3:$K$2767, [1]EEX_auction_report_data!$L$3:$L$2767, "")</f>
        <v/>
      </c>
    </row>
    <row r="5080" spans="1:2" x14ac:dyDescent="0.3">
      <c r="A5080" s="1">
        <v>43542</v>
      </c>
      <c r="B5080">
        <f>_xlfn.XLOOKUP(A5080,[1]EEX_auction_report_data!$K$3:$K$2767, [1]EEX_auction_report_data!$L$3:$L$2767, "")</f>
        <v>21.5</v>
      </c>
    </row>
    <row r="5081" spans="1:2" x14ac:dyDescent="0.3">
      <c r="A5081" s="1">
        <v>43543</v>
      </c>
      <c r="B5081">
        <f>_xlfn.XLOOKUP(A5081,[1]EEX_auction_report_data!$K$3:$K$2767, [1]EEX_auction_report_data!$L$3:$L$2767, "")</f>
        <v>21.35</v>
      </c>
    </row>
    <row r="5082" spans="1:2" x14ac:dyDescent="0.3">
      <c r="A5082" s="1">
        <v>43544</v>
      </c>
      <c r="B5082" t="str">
        <f>_xlfn.XLOOKUP(A5082,[1]EEX_auction_report_data!$K$3:$K$2767, [1]EEX_auction_report_data!$L$3:$L$2767, "")</f>
        <v/>
      </c>
    </row>
    <row r="5083" spans="1:2" x14ac:dyDescent="0.3">
      <c r="A5083" s="1">
        <v>43545</v>
      </c>
      <c r="B5083">
        <f>_xlfn.XLOOKUP(A5083,[1]EEX_auction_report_data!$K$3:$K$2767, [1]EEX_auction_report_data!$L$3:$L$2767, "")</f>
        <v>21.1</v>
      </c>
    </row>
    <row r="5084" spans="1:2" x14ac:dyDescent="0.3">
      <c r="A5084" s="1">
        <v>43546</v>
      </c>
      <c r="B5084">
        <f>_xlfn.XLOOKUP(A5084,[1]EEX_auction_report_data!$K$3:$K$2767, [1]EEX_auction_report_data!$L$3:$L$2767, "")</f>
        <v>20.64</v>
      </c>
    </row>
    <row r="5085" spans="1:2" x14ac:dyDescent="0.3">
      <c r="A5085" s="1">
        <v>43547</v>
      </c>
      <c r="B5085" t="str">
        <f>_xlfn.XLOOKUP(A5085,[1]EEX_auction_report_data!$K$3:$K$2767, [1]EEX_auction_report_data!$L$3:$L$2767, "")</f>
        <v/>
      </c>
    </row>
    <row r="5086" spans="1:2" x14ac:dyDescent="0.3">
      <c r="A5086" s="1">
        <v>43548</v>
      </c>
      <c r="B5086" t="str">
        <f>_xlfn.XLOOKUP(A5086,[1]EEX_auction_report_data!$K$3:$K$2767, [1]EEX_auction_report_data!$L$3:$L$2767, "")</f>
        <v/>
      </c>
    </row>
    <row r="5087" spans="1:2" x14ac:dyDescent="0.3">
      <c r="A5087" s="1">
        <v>43549</v>
      </c>
      <c r="B5087">
        <f>_xlfn.XLOOKUP(A5087,[1]EEX_auction_report_data!$K$3:$K$2767, [1]EEX_auction_report_data!$L$3:$L$2767, "")</f>
        <v>20.6</v>
      </c>
    </row>
    <row r="5088" spans="1:2" x14ac:dyDescent="0.3">
      <c r="A5088" s="1">
        <v>43550</v>
      </c>
      <c r="B5088">
        <f>_xlfn.XLOOKUP(A5088,[1]EEX_auction_report_data!$K$3:$K$2767, [1]EEX_auction_report_data!$L$3:$L$2767, "")</f>
        <v>21.17</v>
      </c>
    </row>
    <row r="5089" spans="1:2" x14ac:dyDescent="0.3">
      <c r="A5089" s="1">
        <v>43551</v>
      </c>
      <c r="B5089">
        <f>_xlfn.XLOOKUP(A5089,[1]EEX_auction_report_data!$K$3:$K$2767, [1]EEX_auction_report_data!$L$3:$L$2767, "")</f>
        <v>21.45</v>
      </c>
    </row>
    <row r="5090" spans="1:2" x14ac:dyDescent="0.3">
      <c r="A5090" s="1">
        <v>43552</v>
      </c>
      <c r="B5090">
        <f>_xlfn.XLOOKUP(A5090,[1]EEX_auction_report_data!$K$3:$K$2767, [1]EEX_auction_report_data!$L$3:$L$2767, "")</f>
        <v>21.55</v>
      </c>
    </row>
    <row r="5091" spans="1:2" x14ac:dyDescent="0.3">
      <c r="A5091" s="1">
        <v>43553</v>
      </c>
      <c r="B5091">
        <f>_xlfn.XLOOKUP(A5091,[1]EEX_auction_report_data!$K$3:$K$2767, [1]EEX_auction_report_data!$L$3:$L$2767, "")</f>
        <v>21.83</v>
      </c>
    </row>
    <row r="5092" spans="1:2" x14ac:dyDescent="0.3">
      <c r="A5092" s="1">
        <v>43554</v>
      </c>
      <c r="B5092" t="str">
        <f>_xlfn.XLOOKUP(A5092,[1]EEX_auction_report_data!$K$3:$K$2767, [1]EEX_auction_report_data!$L$3:$L$2767, "")</f>
        <v/>
      </c>
    </row>
    <row r="5093" spans="1:2" x14ac:dyDescent="0.3">
      <c r="A5093" s="1">
        <v>43555</v>
      </c>
      <c r="B5093" t="str">
        <f>_xlfn.XLOOKUP(A5093,[1]EEX_auction_report_data!$K$3:$K$2767, [1]EEX_auction_report_data!$L$3:$L$2767, "")</f>
        <v/>
      </c>
    </row>
    <row r="5094" spans="1:2" x14ac:dyDescent="0.3">
      <c r="A5094" s="1">
        <v>43556</v>
      </c>
      <c r="B5094">
        <f>_xlfn.XLOOKUP(A5094,[1]EEX_auction_report_data!$K$3:$K$2767, [1]EEX_auction_report_data!$L$3:$L$2767, "")</f>
        <v>21.06</v>
      </c>
    </row>
    <row r="5095" spans="1:2" x14ac:dyDescent="0.3">
      <c r="A5095" s="1">
        <v>43557</v>
      </c>
      <c r="B5095">
        <f>_xlfn.XLOOKUP(A5095,[1]EEX_auction_report_data!$K$3:$K$2767, [1]EEX_auction_report_data!$L$3:$L$2767, "")</f>
        <v>21.4</v>
      </c>
    </row>
    <row r="5096" spans="1:2" x14ac:dyDescent="0.3">
      <c r="A5096" s="1">
        <v>43558</v>
      </c>
      <c r="B5096" t="str">
        <f>_xlfn.XLOOKUP(A5096,[1]EEX_auction_report_data!$K$3:$K$2767, [1]EEX_auction_report_data!$L$3:$L$2767, "")</f>
        <v/>
      </c>
    </row>
    <row r="5097" spans="1:2" x14ac:dyDescent="0.3">
      <c r="A5097" s="1">
        <v>43559</v>
      </c>
      <c r="B5097">
        <f>_xlfn.XLOOKUP(A5097,[1]EEX_auction_report_data!$K$3:$K$2767, [1]EEX_auction_report_data!$L$3:$L$2767, "")</f>
        <v>23.65</v>
      </c>
    </row>
    <row r="5098" spans="1:2" x14ac:dyDescent="0.3">
      <c r="A5098" s="1">
        <v>43560</v>
      </c>
      <c r="B5098">
        <f>_xlfn.XLOOKUP(A5098,[1]EEX_auction_report_data!$K$3:$K$2767, [1]EEX_auction_report_data!$L$3:$L$2767, "")</f>
        <v>24.17</v>
      </c>
    </row>
    <row r="5099" spans="1:2" x14ac:dyDescent="0.3">
      <c r="A5099" s="1">
        <v>43561</v>
      </c>
      <c r="B5099" t="str">
        <f>_xlfn.XLOOKUP(A5099,[1]EEX_auction_report_data!$K$3:$K$2767, [1]EEX_auction_report_data!$L$3:$L$2767, "")</f>
        <v/>
      </c>
    </row>
    <row r="5100" spans="1:2" x14ac:dyDescent="0.3">
      <c r="A5100" s="1">
        <v>43562</v>
      </c>
      <c r="B5100" t="str">
        <f>_xlfn.XLOOKUP(A5100,[1]EEX_auction_report_data!$K$3:$K$2767, [1]EEX_auction_report_data!$L$3:$L$2767, "")</f>
        <v/>
      </c>
    </row>
    <row r="5101" spans="1:2" x14ac:dyDescent="0.3">
      <c r="A5101" s="1">
        <v>43563</v>
      </c>
      <c r="B5101">
        <f>_xlfn.XLOOKUP(A5101,[1]EEX_auction_report_data!$K$3:$K$2767, [1]EEX_auction_report_data!$L$3:$L$2767, "")</f>
        <v>24.07</v>
      </c>
    </row>
    <row r="5102" spans="1:2" x14ac:dyDescent="0.3">
      <c r="A5102" s="1">
        <v>43564</v>
      </c>
      <c r="B5102">
        <f>_xlfn.XLOOKUP(A5102,[1]EEX_auction_report_data!$K$3:$K$2767, [1]EEX_auction_report_data!$L$3:$L$2767, "")</f>
        <v>25.2</v>
      </c>
    </row>
    <row r="5103" spans="1:2" x14ac:dyDescent="0.3">
      <c r="A5103" s="1">
        <v>43565</v>
      </c>
      <c r="B5103">
        <f>_xlfn.XLOOKUP(A5103,[1]EEX_auction_report_data!$K$3:$K$2767, [1]EEX_auction_report_data!$L$3:$L$2767, "")</f>
        <v>26.21</v>
      </c>
    </row>
    <row r="5104" spans="1:2" x14ac:dyDescent="0.3">
      <c r="A5104" s="1">
        <v>43566</v>
      </c>
      <c r="B5104">
        <f>_xlfn.XLOOKUP(A5104,[1]EEX_auction_report_data!$K$3:$K$2767, [1]EEX_auction_report_data!$L$3:$L$2767, "")</f>
        <v>25.88</v>
      </c>
    </row>
    <row r="5105" spans="1:2" x14ac:dyDescent="0.3">
      <c r="A5105" s="1">
        <v>43567</v>
      </c>
      <c r="B5105">
        <f>_xlfn.XLOOKUP(A5105,[1]EEX_auction_report_data!$K$3:$K$2767, [1]EEX_auction_report_data!$L$3:$L$2767, "")</f>
        <v>26.72</v>
      </c>
    </row>
    <row r="5106" spans="1:2" x14ac:dyDescent="0.3">
      <c r="A5106" s="1">
        <v>43568</v>
      </c>
      <c r="B5106" t="str">
        <f>_xlfn.XLOOKUP(A5106,[1]EEX_auction_report_data!$K$3:$K$2767, [1]EEX_auction_report_data!$L$3:$L$2767, "")</f>
        <v/>
      </c>
    </row>
    <row r="5107" spans="1:2" x14ac:dyDescent="0.3">
      <c r="A5107" s="1">
        <v>43569</v>
      </c>
      <c r="B5107" t="str">
        <f>_xlfn.XLOOKUP(A5107,[1]EEX_auction_report_data!$K$3:$K$2767, [1]EEX_auction_report_data!$L$3:$L$2767, "")</f>
        <v/>
      </c>
    </row>
    <row r="5108" spans="1:2" x14ac:dyDescent="0.3">
      <c r="A5108" s="1">
        <v>43570</v>
      </c>
      <c r="B5108">
        <f>_xlfn.XLOOKUP(A5108,[1]EEX_auction_report_data!$K$3:$K$2767, [1]EEX_auction_report_data!$L$3:$L$2767, "")</f>
        <v>27</v>
      </c>
    </row>
    <row r="5109" spans="1:2" x14ac:dyDescent="0.3">
      <c r="A5109" s="1">
        <v>43571</v>
      </c>
      <c r="B5109">
        <f>_xlfn.XLOOKUP(A5109,[1]EEX_auction_report_data!$K$3:$K$2767, [1]EEX_auction_report_data!$L$3:$L$2767, "")</f>
        <v>26.8</v>
      </c>
    </row>
    <row r="5110" spans="1:2" x14ac:dyDescent="0.3">
      <c r="A5110" s="1">
        <v>43572</v>
      </c>
      <c r="B5110" t="str">
        <f>_xlfn.XLOOKUP(A5110,[1]EEX_auction_report_data!$K$3:$K$2767, [1]EEX_auction_report_data!$L$3:$L$2767, "")</f>
        <v/>
      </c>
    </row>
    <row r="5111" spans="1:2" x14ac:dyDescent="0.3">
      <c r="A5111" s="1">
        <v>43573</v>
      </c>
      <c r="B5111">
        <f>_xlfn.XLOOKUP(A5111,[1]EEX_auction_report_data!$K$3:$K$2767, [1]EEX_auction_report_data!$L$3:$L$2767, "")</f>
        <v>26.92</v>
      </c>
    </row>
    <row r="5112" spans="1:2" x14ac:dyDescent="0.3">
      <c r="A5112" s="1">
        <v>43574</v>
      </c>
      <c r="B5112" t="str">
        <f>_xlfn.XLOOKUP(A5112,[1]EEX_auction_report_data!$K$3:$K$2767, [1]EEX_auction_report_data!$L$3:$L$2767, "")</f>
        <v/>
      </c>
    </row>
    <row r="5113" spans="1:2" x14ac:dyDescent="0.3">
      <c r="A5113" s="1">
        <v>43575</v>
      </c>
      <c r="B5113" t="str">
        <f>_xlfn.XLOOKUP(A5113,[1]EEX_auction_report_data!$K$3:$K$2767, [1]EEX_auction_report_data!$L$3:$L$2767, "")</f>
        <v/>
      </c>
    </row>
    <row r="5114" spans="1:2" x14ac:dyDescent="0.3">
      <c r="A5114" s="1">
        <v>43576</v>
      </c>
      <c r="B5114" t="str">
        <f>_xlfn.XLOOKUP(A5114,[1]EEX_auction_report_data!$K$3:$K$2767, [1]EEX_auction_report_data!$L$3:$L$2767, "")</f>
        <v/>
      </c>
    </row>
    <row r="5115" spans="1:2" x14ac:dyDescent="0.3">
      <c r="A5115" s="1">
        <v>43577</v>
      </c>
      <c r="B5115" t="str">
        <f>_xlfn.XLOOKUP(A5115,[1]EEX_auction_report_data!$K$3:$K$2767, [1]EEX_auction_report_data!$L$3:$L$2767, "")</f>
        <v/>
      </c>
    </row>
    <row r="5116" spans="1:2" x14ac:dyDescent="0.3">
      <c r="A5116" s="1">
        <v>43578</v>
      </c>
      <c r="B5116">
        <f>_xlfn.XLOOKUP(A5116,[1]EEX_auction_report_data!$K$3:$K$2767, [1]EEX_auction_report_data!$L$3:$L$2767, "")</f>
        <v>27.17</v>
      </c>
    </row>
    <row r="5117" spans="1:2" x14ac:dyDescent="0.3">
      <c r="A5117" s="1">
        <v>43579</v>
      </c>
      <c r="B5117">
        <f>_xlfn.XLOOKUP(A5117,[1]EEX_auction_report_data!$K$3:$K$2767, [1]EEX_auction_report_data!$L$3:$L$2767, "")</f>
        <v>27.02</v>
      </c>
    </row>
    <row r="5118" spans="1:2" x14ac:dyDescent="0.3">
      <c r="A5118" s="1">
        <v>43580</v>
      </c>
      <c r="B5118">
        <f>_xlfn.XLOOKUP(A5118,[1]EEX_auction_report_data!$K$3:$K$2767, [1]EEX_auction_report_data!$L$3:$L$2767, "")</f>
        <v>27.46</v>
      </c>
    </row>
    <row r="5119" spans="1:2" x14ac:dyDescent="0.3">
      <c r="A5119" s="1">
        <v>43581</v>
      </c>
      <c r="B5119">
        <f>_xlfn.XLOOKUP(A5119,[1]EEX_auction_report_data!$K$3:$K$2767, [1]EEX_auction_report_data!$L$3:$L$2767, "")</f>
        <v>26.79</v>
      </c>
    </row>
    <row r="5120" spans="1:2" x14ac:dyDescent="0.3">
      <c r="A5120" s="1">
        <v>43582</v>
      </c>
      <c r="B5120" t="str">
        <f>_xlfn.XLOOKUP(A5120,[1]EEX_auction_report_data!$K$3:$K$2767, [1]EEX_auction_report_data!$L$3:$L$2767, "")</f>
        <v/>
      </c>
    </row>
    <row r="5121" spans="1:2" x14ac:dyDescent="0.3">
      <c r="A5121" s="1">
        <v>43583</v>
      </c>
      <c r="B5121" t="str">
        <f>_xlfn.XLOOKUP(A5121,[1]EEX_auction_report_data!$K$3:$K$2767, [1]EEX_auction_report_data!$L$3:$L$2767, "")</f>
        <v/>
      </c>
    </row>
    <row r="5122" spans="1:2" x14ac:dyDescent="0.3">
      <c r="A5122" s="1">
        <v>43584</v>
      </c>
      <c r="B5122">
        <f>_xlfn.XLOOKUP(A5122,[1]EEX_auction_report_data!$K$3:$K$2767, [1]EEX_auction_report_data!$L$3:$L$2767, "")</f>
        <v>25.81</v>
      </c>
    </row>
    <row r="5123" spans="1:2" x14ac:dyDescent="0.3">
      <c r="A5123" s="1">
        <v>43585</v>
      </c>
      <c r="B5123">
        <f>_xlfn.XLOOKUP(A5123,[1]EEX_auction_report_data!$K$3:$K$2767, [1]EEX_auction_report_data!$L$3:$L$2767, "")</f>
        <v>25.85</v>
      </c>
    </row>
    <row r="5124" spans="1:2" x14ac:dyDescent="0.3">
      <c r="A5124" s="1">
        <v>43586</v>
      </c>
      <c r="B5124" t="str">
        <f>_xlfn.XLOOKUP(A5124,[1]EEX_auction_report_data!$K$3:$K$2767, [1]EEX_auction_report_data!$L$3:$L$2767, "")</f>
        <v/>
      </c>
    </row>
    <row r="5125" spans="1:2" x14ac:dyDescent="0.3">
      <c r="A5125" s="1">
        <v>43587</v>
      </c>
      <c r="B5125">
        <f>_xlfn.XLOOKUP(A5125,[1]EEX_auction_report_data!$K$3:$K$2767, [1]EEX_auction_report_data!$L$3:$L$2767, "")</f>
        <v>25.04</v>
      </c>
    </row>
    <row r="5126" spans="1:2" x14ac:dyDescent="0.3">
      <c r="A5126" s="1">
        <v>43588</v>
      </c>
      <c r="B5126">
        <f>_xlfn.XLOOKUP(A5126,[1]EEX_auction_report_data!$K$3:$K$2767, [1]EEX_auction_report_data!$L$3:$L$2767, "")</f>
        <v>24.32</v>
      </c>
    </row>
    <row r="5127" spans="1:2" x14ac:dyDescent="0.3">
      <c r="A5127" s="1">
        <v>43589</v>
      </c>
      <c r="B5127" t="str">
        <f>_xlfn.XLOOKUP(A5127,[1]EEX_auction_report_data!$K$3:$K$2767, [1]EEX_auction_report_data!$L$3:$L$2767, "")</f>
        <v/>
      </c>
    </row>
    <row r="5128" spans="1:2" x14ac:dyDescent="0.3">
      <c r="A5128" s="1">
        <v>43590</v>
      </c>
      <c r="B5128" t="str">
        <f>_xlfn.XLOOKUP(A5128,[1]EEX_auction_report_data!$K$3:$K$2767, [1]EEX_auction_report_data!$L$3:$L$2767, "")</f>
        <v/>
      </c>
    </row>
    <row r="5129" spans="1:2" x14ac:dyDescent="0.3">
      <c r="A5129" s="1">
        <v>43591</v>
      </c>
      <c r="B5129" t="str">
        <f>_xlfn.XLOOKUP(A5129,[1]EEX_auction_report_data!$K$3:$K$2767, [1]EEX_auction_report_data!$L$3:$L$2767, "")</f>
        <v/>
      </c>
    </row>
    <row r="5130" spans="1:2" x14ac:dyDescent="0.3">
      <c r="A5130" s="1">
        <v>43592</v>
      </c>
      <c r="B5130">
        <f>_xlfn.XLOOKUP(A5130,[1]EEX_auction_report_data!$K$3:$K$2767, [1]EEX_auction_report_data!$L$3:$L$2767, "")</f>
        <v>25.65</v>
      </c>
    </row>
    <row r="5131" spans="1:2" x14ac:dyDescent="0.3">
      <c r="A5131" s="1">
        <v>43593</v>
      </c>
      <c r="B5131">
        <f>_xlfn.XLOOKUP(A5131,[1]EEX_auction_report_data!$K$3:$K$2767, [1]EEX_auction_report_data!$L$3:$L$2767, "")</f>
        <v>25.82</v>
      </c>
    </row>
    <row r="5132" spans="1:2" x14ac:dyDescent="0.3">
      <c r="A5132" s="1">
        <v>43594</v>
      </c>
      <c r="B5132">
        <f>_xlfn.XLOOKUP(A5132,[1]EEX_auction_report_data!$K$3:$K$2767, [1]EEX_auction_report_data!$L$3:$L$2767, "")</f>
        <v>26.81</v>
      </c>
    </row>
    <row r="5133" spans="1:2" x14ac:dyDescent="0.3">
      <c r="A5133" s="1">
        <v>43595</v>
      </c>
      <c r="B5133">
        <f>_xlfn.XLOOKUP(A5133,[1]EEX_auction_report_data!$K$3:$K$2767, [1]EEX_auction_report_data!$L$3:$L$2767, "")</f>
        <v>26.35</v>
      </c>
    </row>
    <row r="5134" spans="1:2" x14ac:dyDescent="0.3">
      <c r="A5134" s="1">
        <v>43596</v>
      </c>
      <c r="B5134" t="str">
        <f>_xlfn.XLOOKUP(A5134,[1]EEX_auction_report_data!$K$3:$K$2767, [1]EEX_auction_report_data!$L$3:$L$2767, "")</f>
        <v/>
      </c>
    </row>
    <row r="5135" spans="1:2" x14ac:dyDescent="0.3">
      <c r="A5135" s="1">
        <v>43597</v>
      </c>
      <c r="B5135" t="str">
        <f>_xlfn.XLOOKUP(A5135,[1]EEX_auction_report_data!$K$3:$K$2767, [1]EEX_auction_report_data!$L$3:$L$2767, "")</f>
        <v/>
      </c>
    </row>
    <row r="5136" spans="1:2" x14ac:dyDescent="0.3">
      <c r="A5136" s="1">
        <v>43598</v>
      </c>
      <c r="B5136">
        <f>_xlfn.XLOOKUP(A5136,[1]EEX_auction_report_data!$K$3:$K$2767, [1]EEX_auction_report_data!$L$3:$L$2767, "")</f>
        <v>25.25</v>
      </c>
    </row>
    <row r="5137" spans="1:2" x14ac:dyDescent="0.3">
      <c r="A5137" s="1">
        <v>43599</v>
      </c>
      <c r="B5137">
        <f>_xlfn.XLOOKUP(A5137,[1]EEX_auction_report_data!$K$3:$K$2767, [1]EEX_auction_report_data!$L$3:$L$2767, "")</f>
        <v>25.03</v>
      </c>
    </row>
    <row r="5138" spans="1:2" x14ac:dyDescent="0.3">
      <c r="A5138" s="1">
        <v>43600</v>
      </c>
      <c r="B5138" t="str">
        <f>_xlfn.XLOOKUP(A5138,[1]EEX_auction_report_data!$K$3:$K$2767, [1]EEX_auction_report_data!$L$3:$L$2767, "")</f>
        <v/>
      </c>
    </row>
    <row r="5139" spans="1:2" x14ac:dyDescent="0.3">
      <c r="A5139" s="1">
        <v>43601</v>
      </c>
      <c r="B5139">
        <f>_xlfn.XLOOKUP(A5139,[1]EEX_auction_report_data!$K$3:$K$2767, [1]EEX_auction_report_data!$L$3:$L$2767, "")</f>
        <v>25.81</v>
      </c>
    </row>
    <row r="5140" spans="1:2" x14ac:dyDescent="0.3">
      <c r="A5140" s="1">
        <v>43602</v>
      </c>
      <c r="B5140">
        <f>_xlfn.XLOOKUP(A5140,[1]EEX_auction_report_data!$K$3:$K$2767, [1]EEX_auction_report_data!$L$3:$L$2767, "")</f>
        <v>25.01</v>
      </c>
    </row>
    <row r="5141" spans="1:2" x14ac:dyDescent="0.3">
      <c r="A5141" s="1">
        <v>43603</v>
      </c>
      <c r="B5141" t="str">
        <f>_xlfn.XLOOKUP(A5141,[1]EEX_auction_report_data!$K$3:$K$2767, [1]EEX_auction_report_data!$L$3:$L$2767, "")</f>
        <v/>
      </c>
    </row>
    <row r="5142" spans="1:2" x14ac:dyDescent="0.3">
      <c r="A5142" s="1">
        <v>43604</v>
      </c>
      <c r="B5142" t="str">
        <f>_xlfn.XLOOKUP(A5142,[1]EEX_auction_report_data!$K$3:$K$2767, [1]EEX_auction_report_data!$L$3:$L$2767, "")</f>
        <v/>
      </c>
    </row>
    <row r="5143" spans="1:2" x14ac:dyDescent="0.3">
      <c r="A5143" s="1">
        <v>43605</v>
      </c>
      <c r="B5143">
        <f>_xlfn.XLOOKUP(A5143,[1]EEX_auction_report_data!$K$3:$K$2767, [1]EEX_auction_report_data!$L$3:$L$2767, "")</f>
        <v>24.91</v>
      </c>
    </row>
    <row r="5144" spans="1:2" x14ac:dyDescent="0.3">
      <c r="A5144" s="1">
        <v>43606</v>
      </c>
      <c r="B5144">
        <f>_xlfn.XLOOKUP(A5144,[1]EEX_auction_report_data!$K$3:$K$2767, [1]EEX_auction_report_data!$L$3:$L$2767, "")</f>
        <v>25.01</v>
      </c>
    </row>
    <row r="5145" spans="1:2" x14ac:dyDescent="0.3">
      <c r="A5145" s="1">
        <v>43607</v>
      </c>
      <c r="B5145">
        <f>_xlfn.XLOOKUP(A5145,[1]EEX_auction_report_data!$K$3:$K$2767, [1]EEX_auction_report_data!$L$3:$L$2767, "")</f>
        <v>25.4</v>
      </c>
    </row>
    <row r="5146" spans="1:2" x14ac:dyDescent="0.3">
      <c r="A5146" s="1">
        <v>43608</v>
      </c>
      <c r="B5146">
        <f>_xlfn.XLOOKUP(A5146,[1]EEX_auction_report_data!$K$3:$K$2767, [1]EEX_auction_report_data!$L$3:$L$2767, "")</f>
        <v>26.05</v>
      </c>
    </row>
    <row r="5147" spans="1:2" x14ac:dyDescent="0.3">
      <c r="A5147" s="1">
        <v>43609</v>
      </c>
      <c r="B5147">
        <f>_xlfn.XLOOKUP(A5147,[1]EEX_auction_report_data!$K$3:$K$2767, [1]EEX_auction_report_data!$L$3:$L$2767, "")</f>
        <v>25.61</v>
      </c>
    </row>
    <row r="5148" spans="1:2" x14ac:dyDescent="0.3">
      <c r="A5148" s="1">
        <v>43610</v>
      </c>
      <c r="B5148" t="str">
        <f>_xlfn.XLOOKUP(A5148,[1]EEX_auction_report_data!$K$3:$K$2767, [1]EEX_auction_report_data!$L$3:$L$2767, "")</f>
        <v/>
      </c>
    </row>
    <row r="5149" spans="1:2" x14ac:dyDescent="0.3">
      <c r="A5149" s="1">
        <v>43611</v>
      </c>
      <c r="B5149" t="str">
        <f>_xlfn.XLOOKUP(A5149,[1]EEX_auction_report_data!$K$3:$K$2767, [1]EEX_auction_report_data!$L$3:$L$2767, "")</f>
        <v/>
      </c>
    </row>
    <row r="5150" spans="1:2" x14ac:dyDescent="0.3">
      <c r="A5150" s="1">
        <v>43612</v>
      </c>
      <c r="B5150" t="str">
        <f>_xlfn.XLOOKUP(A5150,[1]EEX_auction_report_data!$K$3:$K$2767, [1]EEX_auction_report_data!$L$3:$L$2767, "")</f>
        <v/>
      </c>
    </row>
    <row r="5151" spans="1:2" x14ac:dyDescent="0.3">
      <c r="A5151" s="1">
        <v>43613</v>
      </c>
      <c r="B5151">
        <f>_xlfn.XLOOKUP(A5151,[1]EEX_auction_report_data!$K$3:$K$2767, [1]EEX_auction_report_data!$L$3:$L$2767, "")</f>
        <v>25.3</v>
      </c>
    </row>
    <row r="5152" spans="1:2" x14ac:dyDescent="0.3">
      <c r="A5152" s="1">
        <v>43614</v>
      </c>
      <c r="B5152" t="str">
        <f>_xlfn.XLOOKUP(A5152,[1]EEX_auction_report_data!$K$3:$K$2767, [1]EEX_auction_report_data!$L$3:$L$2767, "")</f>
        <v/>
      </c>
    </row>
    <row r="5153" spans="1:2" x14ac:dyDescent="0.3">
      <c r="A5153" s="1">
        <v>43615</v>
      </c>
      <c r="B5153" t="str">
        <f>_xlfn.XLOOKUP(A5153,[1]EEX_auction_report_data!$K$3:$K$2767, [1]EEX_auction_report_data!$L$3:$L$2767, "")</f>
        <v/>
      </c>
    </row>
    <row r="5154" spans="1:2" x14ac:dyDescent="0.3">
      <c r="A5154" s="1">
        <v>43616</v>
      </c>
      <c r="B5154" t="str">
        <f>_xlfn.XLOOKUP(A5154,[1]EEX_auction_report_data!$K$3:$K$2767, [1]EEX_auction_report_data!$L$3:$L$2767, "")</f>
        <v/>
      </c>
    </row>
    <row r="5155" spans="1:2" x14ac:dyDescent="0.3">
      <c r="A5155" s="1">
        <v>43617</v>
      </c>
      <c r="B5155" t="str">
        <f>_xlfn.XLOOKUP(A5155,[1]EEX_auction_report_data!$K$3:$K$2767, [1]EEX_auction_report_data!$L$3:$L$2767, "")</f>
        <v/>
      </c>
    </row>
    <row r="5156" spans="1:2" x14ac:dyDescent="0.3">
      <c r="A5156" s="1">
        <v>43618</v>
      </c>
      <c r="B5156" t="str">
        <f>_xlfn.XLOOKUP(A5156,[1]EEX_auction_report_data!$K$3:$K$2767, [1]EEX_auction_report_data!$L$3:$L$2767, "")</f>
        <v/>
      </c>
    </row>
    <row r="5157" spans="1:2" x14ac:dyDescent="0.3">
      <c r="A5157" s="1">
        <v>43619</v>
      </c>
      <c r="B5157">
        <f>_xlfn.XLOOKUP(A5157,[1]EEX_auction_report_data!$K$3:$K$2767, [1]EEX_auction_report_data!$L$3:$L$2767, "")</f>
        <v>23.96</v>
      </c>
    </row>
    <row r="5158" spans="1:2" x14ac:dyDescent="0.3">
      <c r="A5158" s="1">
        <v>43620</v>
      </c>
      <c r="B5158">
        <f>_xlfn.XLOOKUP(A5158,[1]EEX_auction_report_data!$K$3:$K$2767, [1]EEX_auction_report_data!$L$3:$L$2767, "")</f>
        <v>23.86</v>
      </c>
    </row>
    <row r="5159" spans="1:2" x14ac:dyDescent="0.3">
      <c r="A5159" s="1">
        <v>43621</v>
      </c>
      <c r="B5159">
        <f>_xlfn.XLOOKUP(A5159,[1]EEX_auction_report_data!$K$3:$K$2767, [1]EEX_auction_report_data!$L$3:$L$2767, "")</f>
        <v>24.42</v>
      </c>
    </row>
    <row r="5160" spans="1:2" x14ac:dyDescent="0.3">
      <c r="A5160" s="1">
        <v>43622</v>
      </c>
      <c r="B5160">
        <f>_xlfn.XLOOKUP(A5160,[1]EEX_auction_report_data!$K$3:$K$2767, [1]EEX_auction_report_data!$L$3:$L$2767, "")</f>
        <v>24.07</v>
      </c>
    </row>
    <row r="5161" spans="1:2" x14ac:dyDescent="0.3">
      <c r="A5161" s="1">
        <v>43623</v>
      </c>
      <c r="B5161">
        <f>_xlfn.XLOOKUP(A5161,[1]EEX_auction_report_data!$K$3:$K$2767, [1]EEX_auction_report_data!$L$3:$L$2767, "")</f>
        <v>24.24</v>
      </c>
    </row>
    <row r="5162" spans="1:2" x14ac:dyDescent="0.3">
      <c r="A5162" s="1">
        <v>43624</v>
      </c>
      <c r="B5162" t="str">
        <f>_xlfn.XLOOKUP(A5162,[1]EEX_auction_report_data!$K$3:$K$2767, [1]EEX_auction_report_data!$L$3:$L$2767, "")</f>
        <v/>
      </c>
    </row>
    <row r="5163" spans="1:2" x14ac:dyDescent="0.3">
      <c r="A5163" s="1">
        <v>43625</v>
      </c>
      <c r="B5163" t="str">
        <f>_xlfn.XLOOKUP(A5163,[1]EEX_auction_report_data!$K$3:$K$2767, [1]EEX_auction_report_data!$L$3:$L$2767, "")</f>
        <v/>
      </c>
    </row>
    <row r="5164" spans="1:2" x14ac:dyDescent="0.3">
      <c r="A5164" s="1">
        <v>43626</v>
      </c>
      <c r="B5164" t="str">
        <f>_xlfn.XLOOKUP(A5164,[1]EEX_auction_report_data!$K$3:$K$2767, [1]EEX_auction_report_data!$L$3:$L$2767, "")</f>
        <v/>
      </c>
    </row>
    <row r="5165" spans="1:2" x14ac:dyDescent="0.3">
      <c r="A5165" s="1">
        <v>43627</v>
      </c>
      <c r="B5165">
        <f>_xlfn.XLOOKUP(A5165,[1]EEX_auction_report_data!$K$3:$K$2767, [1]EEX_auction_report_data!$L$3:$L$2767, "")</f>
        <v>25.12</v>
      </c>
    </row>
    <row r="5166" spans="1:2" x14ac:dyDescent="0.3">
      <c r="A5166" s="1">
        <v>43628</v>
      </c>
      <c r="B5166" t="str">
        <f>_xlfn.XLOOKUP(A5166,[1]EEX_auction_report_data!$K$3:$K$2767, [1]EEX_auction_report_data!$L$3:$L$2767, "")</f>
        <v/>
      </c>
    </row>
    <row r="5167" spans="1:2" x14ac:dyDescent="0.3">
      <c r="A5167" s="1">
        <v>43629</v>
      </c>
      <c r="B5167">
        <f>_xlfn.XLOOKUP(A5167,[1]EEX_auction_report_data!$K$3:$K$2767, [1]EEX_auction_report_data!$L$3:$L$2767, "")</f>
        <v>24.92</v>
      </c>
    </row>
    <row r="5168" spans="1:2" x14ac:dyDescent="0.3">
      <c r="A5168" s="1">
        <v>43630</v>
      </c>
      <c r="B5168">
        <f>_xlfn.XLOOKUP(A5168,[1]EEX_auction_report_data!$K$3:$K$2767, [1]EEX_auction_report_data!$L$3:$L$2767, "")</f>
        <v>24.67</v>
      </c>
    </row>
    <row r="5169" spans="1:2" x14ac:dyDescent="0.3">
      <c r="A5169" s="1">
        <v>43631</v>
      </c>
      <c r="B5169" t="str">
        <f>_xlfn.XLOOKUP(A5169,[1]EEX_auction_report_data!$K$3:$K$2767, [1]EEX_auction_report_data!$L$3:$L$2767, "")</f>
        <v/>
      </c>
    </row>
    <row r="5170" spans="1:2" x14ac:dyDescent="0.3">
      <c r="A5170" s="1">
        <v>43632</v>
      </c>
      <c r="B5170" t="str">
        <f>_xlfn.XLOOKUP(A5170,[1]EEX_auction_report_data!$K$3:$K$2767, [1]EEX_auction_report_data!$L$3:$L$2767, "")</f>
        <v/>
      </c>
    </row>
    <row r="5171" spans="1:2" x14ac:dyDescent="0.3">
      <c r="A5171" s="1">
        <v>43633</v>
      </c>
      <c r="B5171">
        <f>_xlfn.XLOOKUP(A5171,[1]EEX_auction_report_data!$K$3:$K$2767, [1]EEX_auction_report_data!$L$3:$L$2767, "")</f>
        <v>24.78</v>
      </c>
    </row>
    <row r="5172" spans="1:2" x14ac:dyDescent="0.3">
      <c r="A5172" s="1">
        <v>43634</v>
      </c>
      <c r="B5172">
        <f>_xlfn.XLOOKUP(A5172,[1]EEX_auction_report_data!$K$3:$K$2767, [1]EEX_auction_report_data!$L$3:$L$2767, "")</f>
        <v>24.98</v>
      </c>
    </row>
    <row r="5173" spans="1:2" x14ac:dyDescent="0.3">
      <c r="A5173" s="1">
        <v>43635</v>
      </c>
      <c r="B5173">
        <f>_xlfn.XLOOKUP(A5173,[1]EEX_auction_report_data!$K$3:$K$2767, [1]EEX_auction_report_data!$L$3:$L$2767, "")</f>
        <v>24.98</v>
      </c>
    </row>
    <row r="5174" spans="1:2" x14ac:dyDescent="0.3">
      <c r="A5174" s="1">
        <v>43636</v>
      </c>
      <c r="B5174">
        <f>_xlfn.XLOOKUP(A5174,[1]EEX_auction_report_data!$K$3:$K$2767, [1]EEX_auction_report_data!$L$3:$L$2767, "")</f>
        <v>24.86</v>
      </c>
    </row>
    <row r="5175" spans="1:2" x14ac:dyDescent="0.3">
      <c r="A5175" s="1">
        <v>43637</v>
      </c>
      <c r="B5175">
        <f>_xlfn.XLOOKUP(A5175,[1]EEX_auction_report_data!$K$3:$K$2767, [1]EEX_auction_report_data!$L$3:$L$2767, "")</f>
        <v>24.87</v>
      </c>
    </row>
    <row r="5176" spans="1:2" x14ac:dyDescent="0.3">
      <c r="A5176" s="1">
        <v>43638</v>
      </c>
      <c r="B5176" t="str">
        <f>_xlfn.XLOOKUP(A5176,[1]EEX_auction_report_data!$K$3:$K$2767, [1]EEX_auction_report_data!$L$3:$L$2767, "")</f>
        <v/>
      </c>
    </row>
    <row r="5177" spans="1:2" x14ac:dyDescent="0.3">
      <c r="A5177" s="1">
        <v>43639</v>
      </c>
      <c r="B5177" t="str">
        <f>_xlfn.XLOOKUP(A5177,[1]EEX_auction_report_data!$K$3:$K$2767, [1]EEX_auction_report_data!$L$3:$L$2767, "")</f>
        <v/>
      </c>
    </row>
    <row r="5178" spans="1:2" x14ac:dyDescent="0.3">
      <c r="A5178" s="1">
        <v>43640</v>
      </c>
      <c r="B5178">
        <f>_xlfn.XLOOKUP(A5178,[1]EEX_auction_report_data!$K$3:$K$2767, [1]EEX_auction_report_data!$L$3:$L$2767, "")</f>
        <v>25.64</v>
      </c>
    </row>
    <row r="5179" spans="1:2" x14ac:dyDescent="0.3">
      <c r="A5179" s="1">
        <v>43641</v>
      </c>
      <c r="B5179" t="str">
        <f>_xlfn.XLOOKUP(A5179,[1]EEX_auction_report_data!$K$3:$K$2767, [1]EEX_auction_report_data!$L$3:$L$2767, "")</f>
        <v/>
      </c>
    </row>
    <row r="5180" spans="1:2" x14ac:dyDescent="0.3">
      <c r="A5180" s="1">
        <v>43642</v>
      </c>
      <c r="B5180" t="str">
        <f>_xlfn.XLOOKUP(A5180,[1]EEX_auction_report_data!$K$3:$K$2767, [1]EEX_auction_report_data!$L$3:$L$2767, "")</f>
        <v/>
      </c>
    </row>
    <row r="5181" spans="1:2" x14ac:dyDescent="0.3">
      <c r="A5181" s="1">
        <v>43643</v>
      </c>
      <c r="B5181">
        <f>_xlfn.XLOOKUP(A5181,[1]EEX_auction_report_data!$K$3:$K$2767, [1]EEX_auction_report_data!$L$3:$L$2767, "")</f>
        <v>27.1</v>
      </c>
    </row>
    <row r="5182" spans="1:2" x14ac:dyDescent="0.3">
      <c r="A5182" s="1">
        <v>43644</v>
      </c>
      <c r="B5182">
        <f>_xlfn.XLOOKUP(A5182,[1]EEX_auction_report_data!$K$3:$K$2767, [1]EEX_auction_report_data!$L$3:$L$2767, "")</f>
        <v>26.4</v>
      </c>
    </row>
    <row r="5183" spans="1:2" x14ac:dyDescent="0.3">
      <c r="A5183" s="1">
        <v>43645</v>
      </c>
      <c r="B5183" t="str">
        <f>_xlfn.XLOOKUP(A5183,[1]EEX_auction_report_data!$K$3:$K$2767, [1]EEX_auction_report_data!$L$3:$L$2767, "")</f>
        <v/>
      </c>
    </row>
    <row r="5184" spans="1:2" x14ac:dyDescent="0.3">
      <c r="A5184" s="1">
        <v>43646</v>
      </c>
      <c r="B5184" t="str">
        <f>_xlfn.XLOOKUP(A5184,[1]EEX_auction_report_data!$K$3:$K$2767, [1]EEX_auction_report_data!$L$3:$L$2767, "")</f>
        <v/>
      </c>
    </row>
    <row r="5185" spans="1:2" x14ac:dyDescent="0.3">
      <c r="A5185" s="1">
        <v>43647</v>
      </c>
      <c r="B5185">
        <f>_xlfn.XLOOKUP(A5185,[1]EEX_auction_report_data!$K$3:$K$2767, [1]EEX_auction_report_data!$L$3:$L$2767, "")</f>
        <v>26.72</v>
      </c>
    </row>
    <row r="5186" spans="1:2" x14ac:dyDescent="0.3">
      <c r="A5186" s="1">
        <v>43648</v>
      </c>
      <c r="B5186">
        <f>_xlfn.XLOOKUP(A5186,[1]EEX_auction_report_data!$K$3:$K$2767, [1]EEX_auction_report_data!$L$3:$L$2767, "")</f>
        <v>27.22</v>
      </c>
    </row>
    <row r="5187" spans="1:2" x14ac:dyDescent="0.3">
      <c r="A5187" s="1">
        <v>43649</v>
      </c>
      <c r="B5187">
        <f>_xlfn.XLOOKUP(A5187,[1]EEX_auction_report_data!$K$3:$K$2767, [1]EEX_auction_report_data!$L$3:$L$2767, "")</f>
        <v>26.33</v>
      </c>
    </row>
    <row r="5188" spans="1:2" x14ac:dyDescent="0.3">
      <c r="A5188" s="1">
        <v>43650</v>
      </c>
      <c r="B5188">
        <f>_xlfn.XLOOKUP(A5188,[1]EEX_auction_report_data!$K$3:$K$2767, [1]EEX_auction_report_data!$L$3:$L$2767, "")</f>
        <v>26.22</v>
      </c>
    </row>
    <row r="5189" spans="1:2" x14ac:dyDescent="0.3">
      <c r="A5189" s="1">
        <v>43651</v>
      </c>
      <c r="B5189">
        <f>_xlfn.XLOOKUP(A5189,[1]EEX_auction_report_data!$K$3:$K$2767, [1]EEX_auction_report_data!$L$3:$L$2767, "")</f>
        <v>25.84</v>
      </c>
    </row>
    <row r="5190" spans="1:2" x14ac:dyDescent="0.3">
      <c r="A5190" s="1">
        <v>43652</v>
      </c>
      <c r="B5190" t="str">
        <f>_xlfn.XLOOKUP(A5190,[1]EEX_auction_report_data!$K$3:$K$2767, [1]EEX_auction_report_data!$L$3:$L$2767, "")</f>
        <v/>
      </c>
    </row>
    <row r="5191" spans="1:2" x14ac:dyDescent="0.3">
      <c r="A5191" s="1">
        <v>43653</v>
      </c>
      <c r="B5191" t="str">
        <f>_xlfn.XLOOKUP(A5191,[1]EEX_auction_report_data!$K$3:$K$2767, [1]EEX_auction_report_data!$L$3:$L$2767, "")</f>
        <v/>
      </c>
    </row>
    <row r="5192" spans="1:2" x14ac:dyDescent="0.3">
      <c r="A5192" s="1">
        <v>43654</v>
      </c>
      <c r="B5192">
        <f>_xlfn.XLOOKUP(A5192,[1]EEX_auction_report_data!$K$3:$K$2767, [1]EEX_auction_report_data!$L$3:$L$2767, "")</f>
        <v>26.6</v>
      </c>
    </row>
    <row r="5193" spans="1:2" x14ac:dyDescent="0.3">
      <c r="A5193" s="1">
        <v>43655</v>
      </c>
      <c r="B5193">
        <f>_xlfn.XLOOKUP(A5193,[1]EEX_auction_report_data!$K$3:$K$2767, [1]EEX_auction_report_data!$L$3:$L$2767, "")</f>
        <v>26.68</v>
      </c>
    </row>
    <row r="5194" spans="1:2" x14ac:dyDescent="0.3">
      <c r="A5194" s="1">
        <v>43656</v>
      </c>
      <c r="B5194" t="str">
        <f>_xlfn.XLOOKUP(A5194,[1]EEX_auction_report_data!$K$3:$K$2767, [1]EEX_auction_report_data!$L$3:$L$2767, "")</f>
        <v/>
      </c>
    </row>
    <row r="5195" spans="1:2" x14ac:dyDescent="0.3">
      <c r="A5195" s="1">
        <v>43657</v>
      </c>
      <c r="B5195">
        <f>_xlfn.XLOOKUP(A5195,[1]EEX_auction_report_data!$K$3:$K$2767, [1]EEX_auction_report_data!$L$3:$L$2767, "")</f>
        <v>28.5</v>
      </c>
    </row>
    <row r="5196" spans="1:2" x14ac:dyDescent="0.3">
      <c r="A5196" s="1">
        <v>43658</v>
      </c>
      <c r="B5196">
        <f>_xlfn.XLOOKUP(A5196,[1]EEX_auction_report_data!$K$3:$K$2767, [1]EEX_auction_report_data!$L$3:$L$2767, "")</f>
        <v>28.25</v>
      </c>
    </row>
    <row r="5197" spans="1:2" x14ac:dyDescent="0.3">
      <c r="A5197" s="1">
        <v>43659</v>
      </c>
      <c r="B5197" t="str">
        <f>_xlfn.XLOOKUP(A5197,[1]EEX_auction_report_data!$K$3:$K$2767, [1]EEX_auction_report_data!$L$3:$L$2767, "")</f>
        <v/>
      </c>
    </row>
    <row r="5198" spans="1:2" x14ac:dyDescent="0.3">
      <c r="A5198" s="1">
        <v>43660</v>
      </c>
      <c r="B5198" t="str">
        <f>_xlfn.XLOOKUP(A5198,[1]EEX_auction_report_data!$K$3:$K$2767, [1]EEX_auction_report_data!$L$3:$L$2767, "")</f>
        <v/>
      </c>
    </row>
    <row r="5199" spans="1:2" x14ac:dyDescent="0.3">
      <c r="A5199" s="1">
        <v>43661</v>
      </c>
      <c r="B5199">
        <f>_xlfn.XLOOKUP(A5199,[1]EEX_auction_report_data!$K$3:$K$2767, [1]EEX_auction_report_data!$L$3:$L$2767, "")</f>
        <v>29.15</v>
      </c>
    </row>
    <row r="5200" spans="1:2" x14ac:dyDescent="0.3">
      <c r="A5200" s="1">
        <v>43662</v>
      </c>
      <c r="B5200">
        <f>_xlfn.XLOOKUP(A5200,[1]EEX_auction_report_data!$K$3:$K$2767, [1]EEX_auction_report_data!$L$3:$L$2767, "")</f>
        <v>29.1</v>
      </c>
    </row>
    <row r="5201" spans="1:2" x14ac:dyDescent="0.3">
      <c r="A5201" s="1">
        <v>43663</v>
      </c>
      <c r="B5201">
        <f>_xlfn.XLOOKUP(A5201,[1]EEX_auction_report_data!$K$3:$K$2767, [1]EEX_auction_report_data!$L$3:$L$2767, "")</f>
        <v>27.97</v>
      </c>
    </row>
    <row r="5202" spans="1:2" x14ac:dyDescent="0.3">
      <c r="A5202" s="1">
        <v>43664</v>
      </c>
      <c r="B5202">
        <f>_xlfn.XLOOKUP(A5202,[1]EEX_auction_report_data!$K$3:$K$2767, [1]EEX_auction_report_data!$L$3:$L$2767, "")</f>
        <v>27.99</v>
      </c>
    </row>
    <row r="5203" spans="1:2" x14ac:dyDescent="0.3">
      <c r="A5203" s="1">
        <v>43665</v>
      </c>
      <c r="B5203">
        <f>_xlfn.XLOOKUP(A5203,[1]EEX_auction_report_data!$K$3:$K$2767, [1]EEX_auction_report_data!$L$3:$L$2767, "")</f>
        <v>28.15</v>
      </c>
    </row>
    <row r="5204" spans="1:2" x14ac:dyDescent="0.3">
      <c r="A5204" s="1">
        <v>43666</v>
      </c>
      <c r="B5204" t="str">
        <f>_xlfn.XLOOKUP(A5204,[1]EEX_auction_report_data!$K$3:$K$2767, [1]EEX_auction_report_data!$L$3:$L$2767, "")</f>
        <v/>
      </c>
    </row>
    <row r="5205" spans="1:2" x14ac:dyDescent="0.3">
      <c r="A5205" s="1">
        <v>43667</v>
      </c>
      <c r="B5205" t="str">
        <f>_xlfn.XLOOKUP(A5205,[1]EEX_auction_report_data!$K$3:$K$2767, [1]EEX_auction_report_data!$L$3:$L$2767, "")</f>
        <v/>
      </c>
    </row>
    <row r="5206" spans="1:2" x14ac:dyDescent="0.3">
      <c r="A5206" s="1">
        <v>43668</v>
      </c>
      <c r="B5206">
        <f>_xlfn.XLOOKUP(A5206,[1]EEX_auction_report_data!$K$3:$K$2767, [1]EEX_auction_report_data!$L$3:$L$2767, "")</f>
        <v>28.96</v>
      </c>
    </row>
    <row r="5207" spans="1:2" x14ac:dyDescent="0.3">
      <c r="A5207" s="1">
        <v>43669</v>
      </c>
      <c r="B5207">
        <f>_xlfn.XLOOKUP(A5207,[1]EEX_auction_report_data!$K$3:$K$2767, [1]EEX_auction_report_data!$L$3:$L$2767, "")</f>
        <v>29.05</v>
      </c>
    </row>
    <row r="5208" spans="1:2" x14ac:dyDescent="0.3">
      <c r="A5208" s="1">
        <v>43670</v>
      </c>
      <c r="B5208" t="str">
        <f>_xlfn.XLOOKUP(A5208,[1]EEX_auction_report_data!$K$3:$K$2767, [1]EEX_auction_report_data!$L$3:$L$2767, "")</f>
        <v/>
      </c>
    </row>
    <row r="5209" spans="1:2" x14ac:dyDescent="0.3">
      <c r="A5209" s="1">
        <v>43671</v>
      </c>
      <c r="B5209">
        <f>_xlfn.XLOOKUP(A5209,[1]EEX_auction_report_data!$K$3:$K$2767, [1]EEX_auction_report_data!$L$3:$L$2767, "")</f>
        <v>29.46</v>
      </c>
    </row>
    <row r="5210" spans="1:2" x14ac:dyDescent="0.3">
      <c r="A5210" s="1">
        <v>43672</v>
      </c>
      <c r="B5210">
        <f>_xlfn.XLOOKUP(A5210,[1]EEX_auction_report_data!$K$3:$K$2767, [1]EEX_auction_report_data!$L$3:$L$2767, "")</f>
        <v>28.51</v>
      </c>
    </row>
    <row r="5211" spans="1:2" x14ac:dyDescent="0.3">
      <c r="A5211" s="1">
        <v>43673</v>
      </c>
      <c r="B5211" t="str">
        <f>_xlfn.XLOOKUP(A5211,[1]EEX_auction_report_data!$K$3:$K$2767, [1]EEX_auction_report_data!$L$3:$L$2767, "")</f>
        <v/>
      </c>
    </row>
    <row r="5212" spans="1:2" x14ac:dyDescent="0.3">
      <c r="A5212" s="1">
        <v>43674</v>
      </c>
      <c r="B5212" t="str">
        <f>_xlfn.XLOOKUP(A5212,[1]EEX_auction_report_data!$K$3:$K$2767, [1]EEX_auction_report_data!$L$3:$L$2767, "")</f>
        <v/>
      </c>
    </row>
    <row r="5213" spans="1:2" x14ac:dyDescent="0.3">
      <c r="A5213" s="1">
        <v>43675</v>
      </c>
      <c r="B5213">
        <f>_xlfn.XLOOKUP(A5213,[1]EEX_auction_report_data!$K$3:$K$2767, [1]EEX_auction_report_data!$L$3:$L$2767, "")</f>
        <v>28.8</v>
      </c>
    </row>
    <row r="5214" spans="1:2" x14ac:dyDescent="0.3">
      <c r="A5214" s="1">
        <v>43676</v>
      </c>
      <c r="B5214">
        <f>_xlfn.XLOOKUP(A5214,[1]EEX_auction_report_data!$K$3:$K$2767, [1]EEX_auction_report_data!$L$3:$L$2767, "")</f>
        <v>28.18</v>
      </c>
    </row>
    <row r="5215" spans="1:2" x14ac:dyDescent="0.3">
      <c r="A5215" s="1">
        <v>43677</v>
      </c>
      <c r="B5215">
        <f>_xlfn.XLOOKUP(A5215,[1]EEX_auction_report_data!$K$3:$K$2767, [1]EEX_auction_report_data!$L$3:$L$2767, "")</f>
        <v>28.04</v>
      </c>
    </row>
    <row r="5216" spans="1:2" x14ac:dyDescent="0.3">
      <c r="A5216" s="1">
        <v>43678</v>
      </c>
      <c r="B5216">
        <f>_xlfn.XLOOKUP(A5216,[1]EEX_auction_report_data!$K$3:$K$2767, [1]EEX_auction_report_data!$L$3:$L$2767, "")</f>
        <v>28.9</v>
      </c>
    </row>
    <row r="5217" spans="1:2" x14ac:dyDescent="0.3">
      <c r="A5217" s="1">
        <v>43679</v>
      </c>
      <c r="B5217">
        <f>_xlfn.XLOOKUP(A5217,[1]EEX_auction_report_data!$K$3:$K$2767, [1]EEX_auction_report_data!$L$3:$L$2767, "")</f>
        <v>29.1</v>
      </c>
    </row>
    <row r="5218" spans="1:2" x14ac:dyDescent="0.3">
      <c r="A5218" s="1">
        <v>43680</v>
      </c>
      <c r="B5218" t="str">
        <f>_xlfn.XLOOKUP(A5218,[1]EEX_auction_report_data!$K$3:$K$2767, [1]EEX_auction_report_data!$L$3:$L$2767, "")</f>
        <v/>
      </c>
    </row>
    <row r="5219" spans="1:2" x14ac:dyDescent="0.3">
      <c r="A5219" s="1">
        <v>43681</v>
      </c>
      <c r="B5219" t="str">
        <f>_xlfn.XLOOKUP(A5219,[1]EEX_auction_report_data!$K$3:$K$2767, [1]EEX_auction_report_data!$L$3:$L$2767, "")</f>
        <v/>
      </c>
    </row>
    <row r="5220" spans="1:2" x14ac:dyDescent="0.3">
      <c r="A5220" s="1">
        <v>43682</v>
      </c>
      <c r="B5220">
        <f>_xlfn.XLOOKUP(A5220,[1]EEX_auction_report_data!$K$3:$K$2767, [1]EEX_auction_report_data!$L$3:$L$2767, "")</f>
        <v>28.82</v>
      </c>
    </row>
    <row r="5221" spans="1:2" x14ac:dyDescent="0.3">
      <c r="A5221" s="1">
        <v>43683</v>
      </c>
      <c r="B5221">
        <f>_xlfn.XLOOKUP(A5221,[1]EEX_auction_report_data!$K$3:$K$2767, [1]EEX_auction_report_data!$L$3:$L$2767, "")</f>
        <v>28.48</v>
      </c>
    </row>
    <row r="5222" spans="1:2" x14ac:dyDescent="0.3">
      <c r="A5222" s="1">
        <v>43684</v>
      </c>
      <c r="B5222" t="str">
        <f>_xlfn.XLOOKUP(A5222,[1]EEX_auction_report_data!$K$3:$K$2767, [1]EEX_auction_report_data!$L$3:$L$2767, "")</f>
        <v/>
      </c>
    </row>
    <row r="5223" spans="1:2" x14ac:dyDescent="0.3">
      <c r="A5223" s="1">
        <v>43685</v>
      </c>
      <c r="B5223">
        <f>_xlfn.XLOOKUP(A5223,[1]EEX_auction_report_data!$K$3:$K$2767, [1]EEX_auction_report_data!$L$3:$L$2767, "")</f>
        <v>28.68</v>
      </c>
    </row>
    <row r="5224" spans="1:2" x14ac:dyDescent="0.3">
      <c r="A5224" s="1">
        <v>43686</v>
      </c>
      <c r="B5224">
        <f>_xlfn.XLOOKUP(A5224,[1]EEX_auction_report_data!$K$3:$K$2767, [1]EEX_auction_report_data!$L$3:$L$2767, "")</f>
        <v>28.37</v>
      </c>
    </row>
    <row r="5225" spans="1:2" x14ac:dyDescent="0.3">
      <c r="A5225" s="1">
        <v>43687</v>
      </c>
      <c r="B5225" t="str">
        <f>_xlfn.XLOOKUP(A5225,[1]EEX_auction_report_data!$K$3:$K$2767, [1]EEX_auction_report_data!$L$3:$L$2767, "")</f>
        <v/>
      </c>
    </row>
    <row r="5226" spans="1:2" x14ac:dyDescent="0.3">
      <c r="A5226" s="1">
        <v>43688</v>
      </c>
      <c r="B5226" t="str">
        <f>_xlfn.XLOOKUP(A5226,[1]EEX_auction_report_data!$K$3:$K$2767, [1]EEX_auction_report_data!$L$3:$L$2767, "")</f>
        <v/>
      </c>
    </row>
    <row r="5227" spans="1:2" x14ac:dyDescent="0.3">
      <c r="A5227" s="1">
        <v>43689</v>
      </c>
      <c r="B5227">
        <f>_xlfn.XLOOKUP(A5227,[1]EEX_auction_report_data!$K$3:$K$2767, [1]EEX_auction_report_data!$L$3:$L$2767, "")</f>
        <v>27.7</v>
      </c>
    </row>
    <row r="5228" spans="1:2" x14ac:dyDescent="0.3">
      <c r="A5228" s="1">
        <v>43690</v>
      </c>
      <c r="B5228">
        <f>_xlfn.XLOOKUP(A5228,[1]EEX_auction_report_data!$K$3:$K$2767, [1]EEX_auction_report_data!$L$3:$L$2767, "")</f>
        <v>27.1</v>
      </c>
    </row>
    <row r="5229" spans="1:2" x14ac:dyDescent="0.3">
      <c r="A5229" s="1">
        <v>43691</v>
      </c>
      <c r="B5229">
        <f>_xlfn.XLOOKUP(A5229,[1]EEX_auction_report_data!$K$3:$K$2767, [1]EEX_auction_report_data!$L$3:$L$2767, "")</f>
        <v>27.15</v>
      </c>
    </row>
    <row r="5230" spans="1:2" x14ac:dyDescent="0.3">
      <c r="A5230" s="1">
        <v>43692</v>
      </c>
      <c r="B5230">
        <f>_xlfn.XLOOKUP(A5230,[1]EEX_auction_report_data!$K$3:$K$2767, [1]EEX_auction_report_data!$L$3:$L$2767, "")</f>
        <v>26.41</v>
      </c>
    </row>
    <row r="5231" spans="1:2" x14ac:dyDescent="0.3">
      <c r="A5231" s="1">
        <v>43693</v>
      </c>
      <c r="B5231">
        <f>_xlfn.XLOOKUP(A5231,[1]EEX_auction_report_data!$K$3:$K$2767, [1]EEX_auction_report_data!$L$3:$L$2767, "")</f>
        <v>26.12</v>
      </c>
    </row>
    <row r="5232" spans="1:2" x14ac:dyDescent="0.3">
      <c r="A5232" s="1">
        <v>43694</v>
      </c>
      <c r="B5232" t="str">
        <f>_xlfn.XLOOKUP(A5232,[1]EEX_auction_report_data!$K$3:$K$2767, [1]EEX_auction_report_data!$L$3:$L$2767, "")</f>
        <v/>
      </c>
    </row>
    <row r="5233" spans="1:2" x14ac:dyDescent="0.3">
      <c r="A5233" s="1">
        <v>43695</v>
      </c>
      <c r="B5233" t="str">
        <f>_xlfn.XLOOKUP(A5233,[1]EEX_auction_report_data!$K$3:$K$2767, [1]EEX_auction_report_data!$L$3:$L$2767, "")</f>
        <v/>
      </c>
    </row>
    <row r="5234" spans="1:2" x14ac:dyDescent="0.3">
      <c r="A5234" s="1">
        <v>43696</v>
      </c>
      <c r="B5234">
        <f>_xlfn.XLOOKUP(A5234,[1]EEX_auction_report_data!$K$3:$K$2767, [1]EEX_auction_report_data!$L$3:$L$2767, "")</f>
        <v>26.25</v>
      </c>
    </row>
    <row r="5235" spans="1:2" x14ac:dyDescent="0.3">
      <c r="A5235" s="1">
        <v>43697</v>
      </c>
      <c r="B5235">
        <f>_xlfn.XLOOKUP(A5235,[1]EEX_auction_report_data!$K$3:$K$2767, [1]EEX_auction_report_data!$L$3:$L$2767, "")</f>
        <v>26.94</v>
      </c>
    </row>
    <row r="5236" spans="1:2" x14ac:dyDescent="0.3">
      <c r="A5236" s="1">
        <v>43698</v>
      </c>
      <c r="B5236" t="str">
        <f>_xlfn.XLOOKUP(A5236,[1]EEX_auction_report_data!$K$3:$K$2767, [1]EEX_auction_report_data!$L$3:$L$2767, "")</f>
        <v/>
      </c>
    </row>
    <row r="5237" spans="1:2" x14ac:dyDescent="0.3">
      <c r="A5237" s="1">
        <v>43699</v>
      </c>
      <c r="B5237">
        <f>_xlfn.XLOOKUP(A5237,[1]EEX_auction_report_data!$K$3:$K$2767, [1]EEX_auction_report_data!$L$3:$L$2767, "")</f>
        <v>25.78</v>
      </c>
    </row>
    <row r="5238" spans="1:2" x14ac:dyDescent="0.3">
      <c r="A5238" s="1">
        <v>43700</v>
      </c>
      <c r="B5238">
        <f>_xlfn.XLOOKUP(A5238,[1]EEX_auction_report_data!$K$3:$K$2767, [1]EEX_auction_report_data!$L$3:$L$2767, "")</f>
        <v>25.33</v>
      </c>
    </row>
    <row r="5239" spans="1:2" x14ac:dyDescent="0.3">
      <c r="A5239" s="1">
        <v>43701</v>
      </c>
      <c r="B5239" t="str">
        <f>_xlfn.XLOOKUP(A5239,[1]EEX_auction_report_data!$K$3:$K$2767, [1]EEX_auction_report_data!$L$3:$L$2767, "")</f>
        <v/>
      </c>
    </row>
    <row r="5240" spans="1:2" x14ac:dyDescent="0.3">
      <c r="A5240" s="1">
        <v>43702</v>
      </c>
      <c r="B5240" t="str">
        <f>_xlfn.XLOOKUP(A5240,[1]EEX_auction_report_data!$K$3:$K$2767, [1]EEX_auction_report_data!$L$3:$L$2767, "")</f>
        <v/>
      </c>
    </row>
    <row r="5241" spans="1:2" x14ac:dyDescent="0.3">
      <c r="A5241" s="1">
        <v>43703</v>
      </c>
      <c r="B5241" t="str">
        <f>_xlfn.XLOOKUP(A5241,[1]EEX_auction_report_data!$K$3:$K$2767, [1]EEX_auction_report_data!$L$3:$L$2767, "")</f>
        <v/>
      </c>
    </row>
    <row r="5242" spans="1:2" x14ac:dyDescent="0.3">
      <c r="A5242" s="1">
        <v>43704</v>
      </c>
      <c r="B5242">
        <f>_xlfn.XLOOKUP(A5242,[1]EEX_auction_report_data!$K$3:$K$2767, [1]EEX_auction_report_data!$L$3:$L$2767, "")</f>
        <v>25.25</v>
      </c>
    </row>
    <row r="5243" spans="1:2" x14ac:dyDescent="0.3">
      <c r="A5243" s="1">
        <v>43705</v>
      </c>
      <c r="B5243">
        <f>_xlfn.XLOOKUP(A5243,[1]EEX_auction_report_data!$K$3:$K$2767, [1]EEX_auction_report_data!$L$3:$L$2767, "")</f>
        <v>26</v>
      </c>
    </row>
    <row r="5244" spans="1:2" x14ac:dyDescent="0.3">
      <c r="A5244" s="1">
        <v>43706</v>
      </c>
      <c r="B5244">
        <f>_xlfn.XLOOKUP(A5244,[1]EEX_auction_report_data!$K$3:$K$2767, [1]EEX_auction_report_data!$L$3:$L$2767, "")</f>
        <v>25.93</v>
      </c>
    </row>
    <row r="5245" spans="1:2" x14ac:dyDescent="0.3">
      <c r="A5245" s="1">
        <v>43707</v>
      </c>
      <c r="B5245">
        <f>_xlfn.XLOOKUP(A5245,[1]EEX_auction_report_data!$K$3:$K$2767, [1]EEX_auction_report_data!$L$3:$L$2767, "")</f>
        <v>26.8</v>
      </c>
    </row>
    <row r="5246" spans="1:2" x14ac:dyDescent="0.3">
      <c r="A5246" s="1">
        <v>43708</v>
      </c>
      <c r="B5246" t="str">
        <f>_xlfn.XLOOKUP(A5246,[1]EEX_auction_report_data!$K$3:$K$2767, [1]EEX_auction_report_data!$L$3:$L$2767, "")</f>
        <v/>
      </c>
    </row>
    <row r="5247" spans="1:2" x14ac:dyDescent="0.3">
      <c r="A5247" s="1">
        <v>43709</v>
      </c>
      <c r="B5247" t="str">
        <f>_xlfn.XLOOKUP(A5247,[1]EEX_auction_report_data!$K$3:$K$2767, [1]EEX_auction_report_data!$L$3:$L$2767, "")</f>
        <v/>
      </c>
    </row>
    <row r="5248" spans="1:2" x14ac:dyDescent="0.3">
      <c r="A5248" s="1">
        <v>43710</v>
      </c>
      <c r="B5248">
        <f>_xlfn.XLOOKUP(A5248,[1]EEX_auction_report_data!$K$3:$K$2767, [1]EEX_auction_report_data!$L$3:$L$2767, "")</f>
        <v>25.4</v>
      </c>
    </row>
    <row r="5249" spans="1:2" x14ac:dyDescent="0.3">
      <c r="A5249" s="1">
        <v>43711</v>
      </c>
      <c r="B5249">
        <f>_xlfn.XLOOKUP(A5249,[1]EEX_auction_report_data!$K$3:$K$2767, [1]EEX_auction_report_data!$L$3:$L$2767, "")</f>
        <v>24.82</v>
      </c>
    </row>
    <row r="5250" spans="1:2" x14ac:dyDescent="0.3">
      <c r="A5250" s="1">
        <v>43712</v>
      </c>
      <c r="B5250" t="str">
        <f>_xlfn.XLOOKUP(A5250,[1]EEX_auction_report_data!$K$3:$K$2767, [1]EEX_auction_report_data!$L$3:$L$2767, "")</f>
        <v/>
      </c>
    </row>
    <row r="5251" spans="1:2" x14ac:dyDescent="0.3">
      <c r="A5251" s="1">
        <v>43713</v>
      </c>
      <c r="B5251" t="str">
        <f>_xlfn.XLOOKUP(A5251,[1]EEX_auction_report_data!$K$3:$K$2767, [1]EEX_auction_report_data!$L$3:$L$2767, "")</f>
        <v/>
      </c>
    </row>
    <row r="5252" spans="1:2" x14ac:dyDescent="0.3">
      <c r="A5252" s="1">
        <v>43714</v>
      </c>
      <c r="B5252">
        <f>_xlfn.XLOOKUP(A5252,[1]EEX_auction_report_data!$K$3:$K$2767, [1]EEX_auction_report_data!$L$3:$L$2767, "")</f>
        <v>25.46</v>
      </c>
    </row>
    <row r="5253" spans="1:2" x14ac:dyDescent="0.3">
      <c r="A5253" s="1">
        <v>43715</v>
      </c>
      <c r="B5253" t="str">
        <f>_xlfn.XLOOKUP(A5253,[1]EEX_auction_report_data!$K$3:$K$2767, [1]EEX_auction_report_data!$L$3:$L$2767, "")</f>
        <v/>
      </c>
    </row>
    <row r="5254" spans="1:2" x14ac:dyDescent="0.3">
      <c r="A5254" s="1">
        <v>43716</v>
      </c>
      <c r="B5254" t="str">
        <f>_xlfn.XLOOKUP(A5254,[1]EEX_auction_report_data!$K$3:$K$2767, [1]EEX_auction_report_data!$L$3:$L$2767, "")</f>
        <v/>
      </c>
    </row>
    <row r="5255" spans="1:2" x14ac:dyDescent="0.3">
      <c r="A5255" s="1">
        <v>43717</v>
      </c>
      <c r="B5255">
        <f>_xlfn.XLOOKUP(A5255,[1]EEX_auction_report_data!$K$3:$K$2767, [1]EEX_auction_report_data!$L$3:$L$2767, "")</f>
        <v>25.01</v>
      </c>
    </row>
    <row r="5256" spans="1:2" x14ac:dyDescent="0.3">
      <c r="A5256" s="1">
        <v>43718</v>
      </c>
      <c r="B5256">
        <f>_xlfn.XLOOKUP(A5256,[1]EEX_auction_report_data!$K$3:$K$2767, [1]EEX_auction_report_data!$L$3:$L$2767, "")</f>
        <v>25.5</v>
      </c>
    </row>
    <row r="5257" spans="1:2" x14ac:dyDescent="0.3">
      <c r="A5257" s="1">
        <v>43719</v>
      </c>
      <c r="B5257">
        <f>_xlfn.XLOOKUP(A5257,[1]EEX_auction_report_data!$K$3:$K$2767, [1]EEX_auction_report_data!$L$3:$L$2767, "")</f>
        <v>26.68</v>
      </c>
    </row>
    <row r="5258" spans="1:2" x14ac:dyDescent="0.3">
      <c r="A5258" s="1">
        <v>43720</v>
      </c>
      <c r="B5258">
        <f>_xlfn.XLOOKUP(A5258,[1]EEX_auction_report_data!$K$3:$K$2767, [1]EEX_auction_report_data!$L$3:$L$2767, "")</f>
        <v>26.55</v>
      </c>
    </row>
    <row r="5259" spans="1:2" x14ac:dyDescent="0.3">
      <c r="A5259" s="1">
        <v>43721</v>
      </c>
      <c r="B5259">
        <f>_xlfn.XLOOKUP(A5259,[1]EEX_auction_report_data!$K$3:$K$2767, [1]EEX_auction_report_data!$L$3:$L$2767, "")</f>
        <v>26.22</v>
      </c>
    </row>
    <row r="5260" spans="1:2" x14ac:dyDescent="0.3">
      <c r="A5260" s="1">
        <v>43722</v>
      </c>
      <c r="B5260" t="str">
        <f>_xlfn.XLOOKUP(A5260,[1]EEX_auction_report_data!$K$3:$K$2767, [1]EEX_auction_report_data!$L$3:$L$2767, "")</f>
        <v/>
      </c>
    </row>
    <row r="5261" spans="1:2" x14ac:dyDescent="0.3">
      <c r="A5261" s="1">
        <v>43723</v>
      </c>
      <c r="B5261" t="str">
        <f>_xlfn.XLOOKUP(A5261,[1]EEX_auction_report_data!$K$3:$K$2767, [1]EEX_auction_report_data!$L$3:$L$2767, "")</f>
        <v/>
      </c>
    </row>
    <row r="5262" spans="1:2" x14ac:dyDescent="0.3">
      <c r="A5262" s="1">
        <v>43724</v>
      </c>
      <c r="B5262">
        <f>_xlfn.XLOOKUP(A5262,[1]EEX_auction_report_data!$K$3:$K$2767, [1]EEX_auction_report_data!$L$3:$L$2767, "")</f>
        <v>26.58</v>
      </c>
    </row>
    <row r="5263" spans="1:2" x14ac:dyDescent="0.3">
      <c r="A5263" s="1">
        <v>43725</v>
      </c>
      <c r="B5263">
        <f>_xlfn.XLOOKUP(A5263,[1]EEX_auction_report_data!$K$3:$K$2767, [1]EEX_auction_report_data!$L$3:$L$2767, "")</f>
        <v>26.75</v>
      </c>
    </row>
    <row r="5264" spans="1:2" x14ac:dyDescent="0.3">
      <c r="A5264" s="1">
        <v>43726</v>
      </c>
      <c r="B5264" t="str">
        <f>_xlfn.XLOOKUP(A5264,[1]EEX_auction_report_data!$K$3:$K$2767, [1]EEX_auction_report_data!$L$3:$L$2767, "")</f>
        <v/>
      </c>
    </row>
    <row r="5265" spans="1:2" x14ac:dyDescent="0.3">
      <c r="A5265" s="1">
        <v>43727</v>
      </c>
      <c r="B5265">
        <f>_xlfn.XLOOKUP(A5265,[1]EEX_auction_report_data!$K$3:$K$2767, [1]EEX_auction_report_data!$L$3:$L$2767, "")</f>
        <v>25.56</v>
      </c>
    </row>
    <row r="5266" spans="1:2" x14ac:dyDescent="0.3">
      <c r="A5266" s="1">
        <v>43728</v>
      </c>
      <c r="B5266">
        <f>_xlfn.XLOOKUP(A5266,[1]EEX_auction_report_data!$K$3:$K$2767, [1]EEX_auction_report_data!$L$3:$L$2767, "")</f>
        <v>26.17</v>
      </c>
    </row>
    <row r="5267" spans="1:2" x14ac:dyDescent="0.3">
      <c r="A5267" s="1">
        <v>43729</v>
      </c>
      <c r="B5267" t="str">
        <f>_xlfn.XLOOKUP(A5267,[1]EEX_auction_report_data!$K$3:$K$2767, [1]EEX_auction_report_data!$L$3:$L$2767, "")</f>
        <v/>
      </c>
    </row>
    <row r="5268" spans="1:2" x14ac:dyDescent="0.3">
      <c r="A5268" s="1">
        <v>43730</v>
      </c>
      <c r="B5268" t="str">
        <f>_xlfn.XLOOKUP(A5268,[1]EEX_auction_report_data!$K$3:$K$2767, [1]EEX_auction_report_data!$L$3:$L$2767, "")</f>
        <v/>
      </c>
    </row>
    <row r="5269" spans="1:2" x14ac:dyDescent="0.3">
      <c r="A5269" s="1">
        <v>43731</v>
      </c>
      <c r="B5269">
        <f>_xlfn.XLOOKUP(A5269,[1]EEX_auction_report_data!$K$3:$K$2767, [1]EEX_auction_report_data!$L$3:$L$2767, "")</f>
        <v>25.93</v>
      </c>
    </row>
    <row r="5270" spans="1:2" x14ac:dyDescent="0.3">
      <c r="A5270" s="1">
        <v>43732</v>
      </c>
      <c r="B5270">
        <f>_xlfn.XLOOKUP(A5270,[1]EEX_auction_report_data!$K$3:$K$2767, [1]EEX_auction_report_data!$L$3:$L$2767, "")</f>
        <v>25.59</v>
      </c>
    </row>
    <row r="5271" spans="1:2" x14ac:dyDescent="0.3">
      <c r="A5271" s="1">
        <v>43733</v>
      </c>
      <c r="B5271">
        <f>_xlfn.XLOOKUP(A5271,[1]EEX_auction_report_data!$K$3:$K$2767, [1]EEX_auction_report_data!$L$3:$L$2767, "")</f>
        <v>25.17</v>
      </c>
    </row>
    <row r="5272" spans="1:2" x14ac:dyDescent="0.3">
      <c r="A5272" s="1">
        <v>43734</v>
      </c>
      <c r="B5272">
        <f>_xlfn.XLOOKUP(A5272,[1]EEX_auction_report_data!$K$3:$K$2767, [1]EEX_auction_report_data!$L$3:$L$2767, "")</f>
        <v>25.21</v>
      </c>
    </row>
    <row r="5273" spans="1:2" x14ac:dyDescent="0.3">
      <c r="A5273" s="1">
        <v>43735</v>
      </c>
      <c r="B5273">
        <f>_xlfn.XLOOKUP(A5273,[1]EEX_auction_report_data!$K$3:$K$2767, [1]EEX_auction_report_data!$L$3:$L$2767, "")</f>
        <v>25.3</v>
      </c>
    </row>
    <row r="5274" spans="1:2" x14ac:dyDescent="0.3">
      <c r="A5274" s="1">
        <v>43736</v>
      </c>
      <c r="B5274" t="str">
        <f>_xlfn.XLOOKUP(A5274,[1]EEX_auction_report_data!$K$3:$K$2767, [1]EEX_auction_report_data!$L$3:$L$2767, "")</f>
        <v/>
      </c>
    </row>
    <row r="5275" spans="1:2" x14ac:dyDescent="0.3">
      <c r="A5275" s="1">
        <v>43737</v>
      </c>
      <c r="B5275" t="str">
        <f>_xlfn.XLOOKUP(A5275,[1]EEX_auction_report_data!$K$3:$K$2767, [1]EEX_auction_report_data!$L$3:$L$2767, "")</f>
        <v/>
      </c>
    </row>
    <row r="5276" spans="1:2" x14ac:dyDescent="0.3">
      <c r="A5276" s="1">
        <v>43738</v>
      </c>
      <c r="B5276">
        <f>_xlfn.XLOOKUP(A5276,[1]EEX_auction_report_data!$K$3:$K$2767, [1]EEX_auction_report_data!$L$3:$L$2767, "")</f>
        <v>25.03</v>
      </c>
    </row>
    <row r="5277" spans="1:2" x14ac:dyDescent="0.3">
      <c r="A5277" s="1">
        <v>43739</v>
      </c>
      <c r="B5277">
        <f>_xlfn.XLOOKUP(A5277,[1]EEX_auction_report_data!$K$3:$K$2767, [1]EEX_auction_report_data!$L$3:$L$2767, "")</f>
        <v>24.4</v>
      </c>
    </row>
    <row r="5278" spans="1:2" x14ac:dyDescent="0.3">
      <c r="A5278" s="1">
        <v>43740</v>
      </c>
      <c r="B5278" t="str">
        <f>_xlfn.XLOOKUP(A5278,[1]EEX_auction_report_data!$K$3:$K$2767, [1]EEX_auction_report_data!$L$3:$L$2767, "")</f>
        <v/>
      </c>
    </row>
    <row r="5279" spans="1:2" x14ac:dyDescent="0.3">
      <c r="A5279" s="1">
        <v>43741</v>
      </c>
      <c r="B5279">
        <f>_xlfn.XLOOKUP(A5279,[1]EEX_auction_report_data!$K$3:$K$2767, [1]EEX_auction_report_data!$L$3:$L$2767, "")</f>
        <v>24.03</v>
      </c>
    </row>
    <row r="5280" spans="1:2" x14ac:dyDescent="0.3">
      <c r="A5280" s="1">
        <v>43742</v>
      </c>
      <c r="B5280">
        <f>_xlfn.XLOOKUP(A5280,[1]EEX_auction_report_data!$K$3:$K$2767, [1]EEX_auction_report_data!$L$3:$L$2767, "")</f>
        <v>23.41</v>
      </c>
    </row>
    <row r="5281" spans="1:2" x14ac:dyDescent="0.3">
      <c r="A5281" s="1">
        <v>43743</v>
      </c>
      <c r="B5281" t="str">
        <f>_xlfn.XLOOKUP(A5281,[1]EEX_auction_report_data!$K$3:$K$2767, [1]EEX_auction_report_data!$L$3:$L$2767, "")</f>
        <v/>
      </c>
    </row>
    <row r="5282" spans="1:2" x14ac:dyDescent="0.3">
      <c r="A5282" s="1">
        <v>43744</v>
      </c>
      <c r="B5282" t="str">
        <f>_xlfn.XLOOKUP(A5282,[1]EEX_auction_report_data!$K$3:$K$2767, [1]EEX_auction_report_data!$L$3:$L$2767, "")</f>
        <v/>
      </c>
    </row>
    <row r="5283" spans="1:2" x14ac:dyDescent="0.3">
      <c r="A5283" s="1">
        <v>43745</v>
      </c>
      <c r="B5283">
        <f>_xlfn.XLOOKUP(A5283,[1]EEX_auction_report_data!$K$3:$K$2767, [1]EEX_auction_report_data!$L$3:$L$2767, "")</f>
        <v>22.77</v>
      </c>
    </row>
    <row r="5284" spans="1:2" x14ac:dyDescent="0.3">
      <c r="A5284" s="1">
        <v>43746</v>
      </c>
      <c r="B5284">
        <f>_xlfn.XLOOKUP(A5284,[1]EEX_auction_report_data!$K$3:$K$2767, [1]EEX_auction_report_data!$L$3:$L$2767, "")</f>
        <v>23.37</v>
      </c>
    </row>
    <row r="5285" spans="1:2" x14ac:dyDescent="0.3">
      <c r="A5285" s="1">
        <v>43747</v>
      </c>
      <c r="B5285">
        <f>_xlfn.XLOOKUP(A5285,[1]EEX_auction_report_data!$K$3:$K$2767, [1]EEX_auction_report_data!$L$3:$L$2767, "")</f>
        <v>22.16</v>
      </c>
    </row>
    <row r="5286" spans="1:2" x14ac:dyDescent="0.3">
      <c r="A5286" s="1">
        <v>43748</v>
      </c>
      <c r="B5286">
        <f>_xlfn.XLOOKUP(A5286,[1]EEX_auction_report_data!$K$3:$K$2767, [1]EEX_auction_report_data!$L$3:$L$2767, "")</f>
        <v>22.83</v>
      </c>
    </row>
    <row r="5287" spans="1:2" x14ac:dyDescent="0.3">
      <c r="A5287" s="1">
        <v>43749</v>
      </c>
      <c r="B5287">
        <f>_xlfn.XLOOKUP(A5287,[1]EEX_auction_report_data!$K$3:$K$2767, [1]EEX_auction_report_data!$L$3:$L$2767, "")</f>
        <v>23.62</v>
      </c>
    </row>
    <row r="5288" spans="1:2" x14ac:dyDescent="0.3">
      <c r="A5288" s="1">
        <v>43750</v>
      </c>
      <c r="B5288" t="str">
        <f>_xlfn.XLOOKUP(A5288,[1]EEX_auction_report_data!$K$3:$K$2767, [1]EEX_auction_report_data!$L$3:$L$2767, "")</f>
        <v/>
      </c>
    </row>
    <row r="5289" spans="1:2" x14ac:dyDescent="0.3">
      <c r="A5289" s="1">
        <v>43751</v>
      </c>
      <c r="B5289" t="str">
        <f>_xlfn.XLOOKUP(A5289,[1]EEX_auction_report_data!$K$3:$K$2767, [1]EEX_auction_report_data!$L$3:$L$2767, "")</f>
        <v/>
      </c>
    </row>
    <row r="5290" spans="1:2" x14ac:dyDescent="0.3">
      <c r="A5290" s="1">
        <v>43752</v>
      </c>
      <c r="B5290">
        <f>_xlfn.XLOOKUP(A5290,[1]EEX_auction_report_data!$K$3:$K$2767, [1]EEX_auction_report_data!$L$3:$L$2767, "")</f>
        <v>23.82</v>
      </c>
    </row>
    <row r="5291" spans="1:2" x14ac:dyDescent="0.3">
      <c r="A5291" s="1">
        <v>43753</v>
      </c>
      <c r="B5291">
        <f>_xlfn.XLOOKUP(A5291,[1]EEX_auction_report_data!$K$3:$K$2767, [1]EEX_auction_report_data!$L$3:$L$2767, "")</f>
        <v>24.48</v>
      </c>
    </row>
    <row r="5292" spans="1:2" x14ac:dyDescent="0.3">
      <c r="A5292" s="1">
        <v>43754</v>
      </c>
      <c r="B5292" t="str">
        <f>_xlfn.XLOOKUP(A5292,[1]EEX_auction_report_data!$K$3:$K$2767, [1]EEX_auction_report_data!$L$3:$L$2767, "")</f>
        <v/>
      </c>
    </row>
    <row r="5293" spans="1:2" x14ac:dyDescent="0.3">
      <c r="A5293" s="1">
        <v>43755</v>
      </c>
      <c r="B5293">
        <f>_xlfn.XLOOKUP(A5293,[1]EEX_auction_report_data!$K$3:$K$2767, [1]EEX_auction_report_data!$L$3:$L$2767, "")</f>
        <v>25.96</v>
      </c>
    </row>
    <row r="5294" spans="1:2" x14ac:dyDescent="0.3">
      <c r="A5294" s="1">
        <v>43756</v>
      </c>
      <c r="B5294">
        <f>_xlfn.XLOOKUP(A5294,[1]EEX_auction_report_data!$K$3:$K$2767, [1]EEX_auction_report_data!$L$3:$L$2767, "")</f>
        <v>25.64</v>
      </c>
    </row>
    <row r="5295" spans="1:2" x14ac:dyDescent="0.3">
      <c r="A5295" s="1">
        <v>43757</v>
      </c>
      <c r="B5295" t="str">
        <f>_xlfn.XLOOKUP(A5295,[1]EEX_auction_report_data!$K$3:$K$2767, [1]EEX_auction_report_data!$L$3:$L$2767, "")</f>
        <v/>
      </c>
    </row>
    <row r="5296" spans="1:2" x14ac:dyDescent="0.3">
      <c r="A5296" s="1">
        <v>43758</v>
      </c>
      <c r="B5296" t="str">
        <f>_xlfn.XLOOKUP(A5296,[1]EEX_auction_report_data!$K$3:$K$2767, [1]EEX_auction_report_data!$L$3:$L$2767, "")</f>
        <v/>
      </c>
    </row>
    <row r="5297" spans="1:2" x14ac:dyDescent="0.3">
      <c r="A5297" s="1">
        <v>43759</v>
      </c>
      <c r="B5297">
        <f>_xlfn.XLOOKUP(A5297,[1]EEX_auction_report_data!$K$3:$K$2767, [1]EEX_auction_report_data!$L$3:$L$2767, "")</f>
        <v>25.9</v>
      </c>
    </row>
    <row r="5298" spans="1:2" x14ac:dyDescent="0.3">
      <c r="A5298" s="1">
        <v>43760</v>
      </c>
      <c r="B5298">
        <f>_xlfn.XLOOKUP(A5298,[1]EEX_auction_report_data!$K$3:$K$2767, [1]EEX_auction_report_data!$L$3:$L$2767, "")</f>
        <v>25.7</v>
      </c>
    </row>
    <row r="5299" spans="1:2" x14ac:dyDescent="0.3">
      <c r="A5299" s="1">
        <v>43761</v>
      </c>
      <c r="B5299">
        <f>_xlfn.XLOOKUP(A5299,[1]EEX_auction_report_data!$K$3:$K$2767, [1]EEX_auction_report_data!$L$3:$L$2767, "")</f>
        <v>25.09</v>
      </c>
    </row>
    <row r="5300" spans="1:2" x14ac:dyDescent="0.3">
      <c r="A5300" s="1">
        <v>43762</v>
      </c>
      <c r="B5300">
        <f>_xlfn.XLOOKUP(A5300,[1]EEX_auction_report_data!$K$3:$K$2767, [1]EEX_auction_report_data!$L$3:$L$2767, "")</f>
        <v>24.61</v>
      </c>
    </row>
    <row r="5301" spans="1:2" x14ac:dyDescent="0.3">
      <c r="A5301" s="1">
        <v>43763</v>
      </c>
      <c r="B5301">
        <f>_xlfn.XLOOKUP(A5301,[1]EEX_auction_report_data!$K$3:$K$2767, [1]EEX_auction_report_data!$L$3:$L$2767, "")</f>
        <v>24.86</v>
      </c>
    </row>
    <row r="5302" spans="1:2" x14ac:dyDescent="0.3">
      <c r="A5302" s="1">
        <v>43764</v>
      </c>
      <c r="B5302" t="str">
        <f>_xlfn.XLOOKUP(A5302,[1]EEX_auction_report_data!$K$3:$K$2767, [1]EEX_auction_report_data!$L$3:$L$2767, "")</f>
        <v/>
      </c>
    </row>
    <row r="5303" spans="1:2" x14ac:dyDescent="0.3">
      <c r="A5303" s="1">
        <v>43765</v>
      </c>
      <c r="B5303" t="str">
        <f>_xlfn.XLOOKUP(A5303,[1]EEX_auction_report_data!$K$3:$K$2767, [1]EEX_auction_report_data!$L$3:$L$2767, "")</f>
        <v/>
      </c>
    </row>
    <row r="5304" spans="1:2" x14ac:dyDescent="0.3">
      <c r="A5304" s="1">
        <v>43766</v>
      </c>
      <c r="B5304">
        <f>_xlfn.XLOOKUP(A5304,[1]EEX_auction_report_data!$K$3:$K$2767, [1]EEX_auction_report_data!$L$3:$L$2767, "")</f>
        <v>24.68</v>
      </c>
    </row>
    <row r="5305" spans="1:2" x14ac:dyDescent="0.3">
      <c r="A5305" s="1">
        <v>43767</v>
      </c>
      <c r="B5305">
        <f>_xlfn.XLOOKUP(A5305,[1]EEX_auction_report_data!$K$3:$K$2767, [1]EEX_auction_report_data!$L$3:$L$2767, "")</f>
        <v>25.4</v>
      </c>
    </row>
    <row r="5306" spans="1:2" x14ac:dyDescent="0.3">
      <c r="A5306" s="1">
        <v>43768</v>
      </c>
      <c r="B5306" t="str">
        <f>_xlfn.XLOOKUP(A5306,[1]EEX_auction_report_data!$K$3:$K$2767, [1]EEX_auction_report_data!$L$3:$L$2767, "")</f>
        <v/>
      </c>
    </row>
    <row r="5307" spans="1:2" x14ac:dyDescent="0.3">
      <c r="A5307" s="1">
        <v>43769</v>
      </c>
      <c r="B5307">
        <f>_xlfn.XLOOKUP(A5307,[1]EEX_auction_report_data!$K$3:$K$2767, [1]EEX_auction_report_data!$L$3:$L$2767, "")</f>
        <v>25.95</v>
      </c>
    </row>
    <row r="5308" spans="1:2" x14ac:dyDescent="0.3">
      <c r="A5308" s="1">
        <v>43770</v>
      </c>
      <c r="B5308">
        <f>_xlfn.XLOOKUP(A5308,[1]EEX_auction_report_data!$K$3:$K$2767, [1]EEX_auction_report_data!$L$3:$L$2767, "")</f>
        <v>25.71</v>
      </c>
    </row>
    <row r="5309" spans="1:2" x14ac:dyDescent="0.3">
      <c r="A5309" s="1">
        <v>43771</v>
      </c>
      <c r="B5309" t="str">
        <f>_xlfn.XLOOKUP(A5309,[1]EEX_auction_report_data!$K$3:$K$2767, [1]EEX_auction_report_data!$L$3:$L$2767, "")</f>
        <v/>
      </c>
    </row>
    <row r="5310" spans="1:2" x14ac:dyDescent="0.3">
      <c r="A5310" s="1">
        <v>43772</v>
      </c>
      <c r="B5310" t="str">
        <f>_xlfn.XLOOKUP(A5310,[1]EEX_auction_report_data!$K$3:$K$2767, [1]EEX_auction_report_data!$L$3:$L$2767, "")</f>
        <v/>
      </c>
    </row>
    <row r="5311" spans="1:2" x14ac:dyDescent="0.3">
      <c r="A5311" s="1">
        <v>43773</v>
      </c>
      <c r="B5311">
        <f>_xlfn.XLOOKUP(A5311,[1]EEX_auction_report_data!$K$3:$K$2767, [1]EEX_auction_report_data!$L$3:$L$2767, "")</f>
        <v>24.93</v>
      </c>
    </row>
    <row r="5312" spans="1:2" x14ac:dyDescent="0.3">
      <c r="A5312" s="1">
        <v>43774</v>
      </c>
      <c r="B5312">
        <f>_xlfn.XLOOKUP(A5312,[1]EEX_auction_report_data!$K$3:$K$2767, [1]EEX_auction_report_data!$L$3:$L$2767, "")</f>
        <v>25.8</v>
      </c>
    </row>
    <row r="5313" spans="1:2" x14ac:dyDescent="0.3">
      <c r="A5313" s="1">
        <v>43775</v>
      </c>
      <c r="B5313">
        <f>_xlfn.XLOOKUP(A5313,[1]EEX_auction_report_data!$K$3:$K$2767, [1]EEX_auction_report_data!$L$3:$L$2767, "")</f>
        <v>25.1</v>
      </c>
    </row>
    <row r="5314" spans="1:2" x14ac:dyDescent="0.3">
      <c r="A5314" s="1">
        <v>43776</v>
      </c>
      <c r="B5314">
        <f>_xlfn.XLOOKUP(A5314,[1]EEX_auction_report_data!$K$3:$K$2767, [1]EEX_auction_report_data!$L$3:$L$2767, "")</f>
        <v>24.86</v>
      </c>
    </row>
    <row r="5315" spans="1:2" x14ac:dyDescent="0.3">
      <c r="A5315" s="1">
        <v>43777</v>
      </c>
      <c r="B5315">
        <f>_xlfn.XLOOKUP(A5315,[1]EEX_auction_report_data!$K$3:$K$2767, [1]EEX_auction_report_data!$L$3:$L$2767, "")</f>
        <v>24.62</v>
      </c>
    </row>
    <row r="5316" spans="1:2" x14ac:dyDescent="0.3">
      <c r="A5316" s="1">
        <v>43778</v>
      </c>
      <c r="B5316" t="str">
        <f>_xlfn.XLOOKUP(A5316,[1]EEX_auction_report_data!$K$3:$K$2767, [1]EEX_auction_report_data!$L$3:$L$2767, "")</f>
        <v/>
      </c>
    </row>
    <row r="5317" spans="1:2" x14ac:dyDescent="0.3">
      <c r="A5317" s="1">
        <v>43779</v>
      </c>
      <c r="B5317" t="str">
        <f>_xlfn.XLOOKUP(A5317,[1]EEX_auction_report_data!$K$3:$K$2767, [1]EEX_auction_report_data!$L$3:$L$2767, "")</f>
        <v/>
      </c>
    </row>
    <row r="5318" spans="1:2" x14ac:dyDescent="0.3">
      <c r="A5318" s="1">
        <v>43780</v>
      </c>
      <c r="B5318">
        <f>_xlfn.XLOOKUP(A5318,[1]EEX_auction_report_data!$K$3:$K$2767, [1]EEX_auction_report_data!$L$3:$L$2767, "")</f>
        <v>25.21</v>
      </c>
    </row>
    <row r="5319" spans="1:2" x14ac:dyDescent="0.3">
      <c r="A5319" s="1">
        <v>43781</v>
      </c>
      <c r="B5319">
        <f>_xlfn.XLOOKUP(A5319,[1]EEX_auction_report_data!$K$3:$K$2767, [1]EEX_auction_report_data!$L$3:$L$2767, "")</f>
        <v>24.95</v>
      </c>
    </row>
    <row r="5320" spans="1:2" x14ac:dyDescent="0.3">
      <c r="A5320" s="1">
        <v>43782</v>
      </c>
      <c r="B5320" t="str">
        <f>_xlfn.XLOOKUP(A5320,[1]EEX_auction_report_data!$K$3:$K$2767, [1]EEX_auction_report_data!$L$3:$L$2767, "")</f>
        <v/>
      </c>
    </row>
    <row r="5321" spans="1:2" x14ac:dyDescent="0.3">
      <c r="A5321" s="1">
        <v>43783</v>
      </c>
      <c r="B5321">
        <f>_xlfn.XLOOKUP(A5321,[1]EEX_auction_report_data!$K$3:$K$2767, [1]EEX_auction_report_data!$L$3:$L$2767, "")</f>
        <v>24.28</v>
      </c>
    </row>
    <row r="5322" spans="1:2" x14ac:dyDescent="0.3">
      <c r="A5322" s="1">
        <v>43784</v>
      </c>
      <c r="B5322">
        <f>_xlfn.XLOOKUP(A5322,[1]EEX_auction_report_data!$K$3:$K$2767, [1]EEX_auction_report_data!$L$3:$L$2767, "")</f>
        <v>23.41</v>
      </c>
    </row>
    <row r="5323" spans="1:2" x14ac:dyDescent="0.3">
      <c r="A5323" s="1">
        <v>43785</v>
      </c>
      <c r="B5323" t="str">
        <f>_xlfn.XLOOKUP(A5323,[1]EEX_auction_report_data!$K$3:$K$2767, [1]EEX_auction_report_data!$L$3:$L$2767, "")</f>
        <v/>
      </c>
    </row>
    <row r="5324" spans="1:2" x14ac:dyDescent="0.3">
      <c r="A5324" s="1">
        <v>43786</v>
      </c>
      <c r="B5324" t="str">
        <f>_xlfn.XLOOKUP(A5324,[1]EEX_auction_report_data!$K$3:$K$2767, [1]EEX_auction_report_data!$L$3:$L$2767, "")</f>
        <v/>
      </c>
    </row>
    <row r="5325" spans="1:2" x14ac:dyDescent="0.3">
      <c r="A5325" s="1">
        <v>43787</v>
      </c>
      <c r="B5325">
        <f>_xlfn.XLOOKUP(A5325,[1]EEX_auction_report_data!$K$3:$K$2767, [1]EEX_auction_report_data!$L$3:$L$2767, "")</f>
        <v>23.41</v>
      </c>
    </row>
    <row r="5326" spans="1:2" x14ac:dyDescent="0.3">
      <c r="A5326" s="1">
        <v>43788</v>
      </c>
      <c r="B5326">
        <f>_xlfn.XLOOKUP(A5326,[1]EEX_auction_report_data!$K$3:$K$2767, [1]EEX_auction_report_data!$L$3:$L$2767, "")</f>
        <v>23.62</v>
      </c>
    </row>
    <row r="5327" spans="1:2" x14ac:dyDescent="0.3">
      <c r="A5327" s="1">
        <v>43789</v>
      </c>
      <c r="B5327">
        <f>_xlfn.XLOOKUP(A5327,[1]EEX_auction_report_data!$K$3:$K$2767, [1]EEX_auction_report_data!$L$3:$L$2767, "")</f>
        <v>23.34</v>
      </c>
    </row>
    <row r="5328" spans="1:2" x14ac:dyDescent="0.3">
      <c r="A5328" s="1">
        <v>43790</v>
      </c>
      <c r="B5328">
        <f>_xlfn.XLOOKUP(A5328,[1]EEX_auction_report_data!$K$3:$K$2767, [1]EEX_auction_report_data!$L$3:$L$2767, "")</f>
        <v>23.96</v>
      </c>
    </row>
    <row r="5329" spans="1:2" x14ac:dyDescent="0.3">
      <c r="A5329" s="1">
        <v>43791</v>
      </c>
      <c r="B5329">
        <f>_xlfn.XLOOKUP(A5329,[1]EEX_auction_report_data!$K$3:$K$2767, [1]EEX_auction_report_data!$L$3:$L$2767, "")</f>
        <v>24.32</v>
      </c>
    </row>
    <row r="5330" spans="1:2" x14ac:dyDescent="0.3">
      <c r="A5330" s="1">
        <v>43792</v>
      </c>
      <c r="B5330" t="str">
        <f>_xlfn.XLOOKUP(A5330,[1]EEX_auction_report_data!$K$3:$K$2767, [1]EEX_auction_report_data!$L$3:$L$2767, "")</f>
        <v/>
      </c>
    </row>
    <row r="5331" spans="1:2" x14ac:dyDescent="0.3">
      <c r="A5331" s="1">
        <v>43793</v>
      </c>
      <c r="B5331" t="str">
        <f>_xlfn.XLOOKUP(A5331,[1]EEX_auction_report_data!$K$3:$K$2767, [1]EEX_auction_report_data!$L$3:$L$2767, "")</f>
        <v/>
      </c>
    </row>
    <row r="5332" spans="1:2" x14ac:dyDescent="0.3">
      <c r="A5332" s="1">
        <v>43794</v>
      </c>
      <c r="B5332">
        <f>_xlfn.XLOOKUP(A5332,[1]EEX_auction_report_data!$K$3:$K$2767, [1]EEX_auction_report_data!$L$3:$L$2767, "")</f>
        <v>24.52</v>
      </c>
    </row>
    <row r="5333" spans="1:2" x14ac:dyDescent="0.3">
      <c r="A5333" s="1">
        <v>43795</v>
      </c>
      <c r="B5333">
        <f>_xlfn.XLOOKUP(A5333,[1]EEX_auction_report_data!$K$3:$K$2767, [1]EEX_auction_report_data!$L$3:$L$2767, "")</f>
        <v>24.29</v>
      </c>
    </row>
    <row r="5334" spans="1:2" x14ac:dyDescent="0.3">
      <c r="A5334" s="1">
        <v>43796</v>
      </c>
      <c r="B5334" t="str">
        <f>_xlfn.XLOOKUP(A5334,[1]EEX_auction_report_data!$K$3:$K$2767, [1]EEX_auction_report_data!$L$3:$L$2767, "")</f>
        <v/>
      </c>
    </row>
    <row r="5335" spans="1:2" x14ac:dyDescent="0.3">
      <c r="A5335" s="1">
        <v>43797</v>
      </c>
      <c r="B5335">
        <f>_xlfn.XLOOKUP(A5335,[1]EEX_auction_report_data!$K$3:$K$2767, [1]EEX_auction_report_data!$L$3:$L$2767, "")</f>
        <v>24.91</v>
      </c>
    </row>
    <row r="5336" spans="1:2" x14ac:dyDescent="0.3">
      <c r="A5336" s="1">
        <v>43798</v>
      </c>
      <c r="B5336">
        <f>_xlfn.XLOOKUP(A5336,[1]EEX_auction_report_data!$K$3:$K$2767, [1]EEX_auction_report_data!$L$3:$L$2767, "")</f>
        <v>25.03</v>
      </c>
    </row>
    <row r="5337" spans="1:2" x14ac:dyDescent="0.3">
      <c r="A5337" s="1">
        <v>43799</v>
      </c>
      <c r="B5337" t="str">
        <f>_xlfn.XLOOKUP(A5337,[1]EEX_auction_report_data!$K$3:$K$2767, [1]EEX_auction_report_data!$L$3:$L$2767, "")</f>
        <v/>
      </c>
    </row>
    <row r="5338" spans="1:2" x14ac:dyDescent="0.3">
      <c r="A5338" s="1">
        <v>43800</v>
      </c>
      <c r="B5338" t="str">
        <f>_xlfn.XLOOKUP(A5338,[1]EEX_auction_report_data!$K$3:$K$2767, [1]EEX_auction_report_data!$L$3:$L$2767, "")</f>
        <v/>
      </c>
    </row>
    <row r="5339" spans="1:2" x14ac:dyDescent="0.3">
      <c r="A5339" s="1">
        <v>43801</v>
      </c>
      <c r="B5339">
        <f>_xlfn.XLOOKUP(A5339,[1]EEX_auction_report_data!$K$3:$K$2767, [1]EEX_auction_report_data!$L$3:$L$2767, "")</f>
        <v>24.62</v>
      </c>
    </row>
    <row r="5340" spans="1:2" x14ac:dyDescent="0.3">
      <c r="A5340" s="1">
        <v>43802</v>
      </c>
      <c r="B5340">
        <f>_xlfn.XLOOKUP(A5340,[1]EEX_auction_report_data!$K$3:$K$2767, [1]EEX_auction_report_data!$L$3:$L$2767, "")</f>
        <v>24.41</v>
      </c>
    </row>
    <row r="5341" spans="1:2" x14ac:dyDescent="0.3">
      <c r="A5341" s="1">
        <v>43803</v>
      </c>
      <c r="B5341">
        <f>_xlfn.XLOOKUP(A5341,[1]EEX_auction_report_data!$K$3:$K$2767, [1]EEX_auction_report_data!$L$3:$L$2767, "")</f>
        <v>24.1</v>
      </c>
    </row>
    <row r="5342" spans="1:2" x14ac:dyDescent="0.3">
      <c r="A5342" s="1">
        <v>43804</v>
      </c>
      <c r="B5342">
        <f>_xlfn.XLOOKUP(A5342,[1]EEX_auction_report_data!$K$3:$K$2767, [1]EEX_auction_report_data!$L$3:$L$2767, "")</f>
        <v>24.5</v>
      </c>
    </row>
    <row r="5343" spans="1:2" x14ac:dyDescent="0.3">
      <c r="A5343" s="1">
        <v>43805</v>
      </c>
      <c r="B5343">
        <f>_xlfn.XLOOKUP(A5343,[1]EEX_auction_report_data!$K$3:$K$2767, [1]EEX_auction_report_data!$L$3:$L$2767, "")</f>
        <v>24.7</v>
      </c>
    </row>
    <row r="5344" spans="1:2" x14ac:dyDescent="0.3">
      <c r="A5344" s="1">
        <v>43806</v>
      </c>
      <c r="B5344" t="str">
        <f>_xlfn.XLOOKUP(A5344,[1]EEX_auction_report_data!$K$3:$K$2767, [1]EEX_auction_report_data!$L$3:$L$2767, "")</f>
        <v/>
      </c>
    </row>
    <row r="5345" spans="1:2" x14ac:dyDescent="0.3">
      <c r="A5345" s="1">
        <v>43807</v>
      </c>
      <c r="B5345" t="str">
        <f>_xlfn.XLOOKUP(A5345,[1]EEX_auction_report_data!$K$3:$K$2767, [1]EEX_auction_report_data!$L$3:$L$2767, "")</f>
        <v/>
      </c>
    </row>
    <row r="5346" spans="1:2" x14ac:dyDescent="0.3">
      <c r="A5346" s="1">
        <v>43808</v>
      </c>
      <c r="B5346">
        <f>_xlfn.XLOOKUP(A5346,[1]EEX_auction_report_data!$K$3:$K$2767, [1]EEX_auction_report_data!$L$3:$L$2767, "")</f>
        <v>24.4</v>
      </c>
    </row>
    <row r="5347" spans="1:2" x14ac:dyDescent="0.3">
      <c r="A5347" s="1">
        <v>43809</v>
      </c>
      <c r="B5347">
        <f>_xlfn.XLOOKUP(A5347,[1]EEX_auction_report_data!$K$3:$K$2767, [1]EEX_auction_report_data!$L$3:$L$2767, "")</f>
        <v>24.98</v>
      </c>
    </row>
    <row r="5348" spans="1:2" x14ac:dyDescent="0.3">
      <c r="A5348" s="1">
        <v>43810</v>
      </c>
      <c r="B5348" t="str">
        <f>_xlfn.XLOOKUP(A5348,[1]EEX_auction_report_data!$K$3:$K$2767, [1]EEX_auction_report_data!$L$3:$L$2767, "")</f>
        <v/>
      </c>
    </row>
    <row r="5349" spans="1:2" x14ac:dyDescent="0.3">
      <c r="A5349" s="1">
        <v>43811</v>
      </c>
      <c r="B5349">
        <f>_xlfn.XLOOKUP(A5349,[1]EEX_auction_report_data!$K$3:$K$2767, [1]EEX_auction_report_data!$L$3:$L$2767, "")</f>
        <v>24.62</v>
      </c>
    </row>
    <row r="5350" spans="1:2" x14ac:dyDescent="0.3">
      <c r="A5350" s="1">
        <v>43812</v>
      </c>
      <c r="B5350">
        <f>_xlfn.XLOOKUP(A5350,[1]EEX_auction_report_data!$K$3:$K$2767, [1]EEX_auction_report_data!$L$3:$L$2767, "")</f>
        <v>25.33</v>
      </c>
    </row>
    <row r="5351" spans="1:2" x14ac:dyDescent="0.3">
      <c r="A5351" s="1">
        <v>43813</v>
      </c>
      <c r="B5351" t="str">
        <f>_xlfn.XLOOKUP(A5351,[1]EEX_auction_report_data!$K$3:$K$2767, [1]EEX_auction_report_data!$L$3:$L$2767, "")</f>
        <v/>
      </c>
    </row>
    <row r="5352" spans="1:2" x14ac:dyDescent="0.3">
      <c r="A5352" s="1">
        <v>43814</v>
      </c>
      <c r="B5352" t="str">
        <f>_xlfn.XLOOKUP(A5352,[1]EEX_auction_report_data!$K$3:$K$2767, [1]EEX_auction_report_data!$L$3:$L$2767, "")</f>
        <v/>
      </c>
    </row>
    <row r="5353" spans="1:2" x14ac:dyDescent="0.3">
      <c r="A5353" s="1">
        <v>43815</v>
      </c>
      <c r="B5353">
        <f>_xlfn.XLOOKUP(A5353,[1]EEX_auction_report_data!$K$3:$K$2767, [1]EEX_auction_report_data!$L$3:$L$2767, "")</f>
        <v>24.21</v>
      </c>
    </row>
    <row r="5354" spans="1:2" x14ac:dyDescent="0.3">
      <c r="A5354" s="1">
        <v>43816</v>
      </c>
      <c r="B5354" t="str">
        <f>_xlfn.XLOOKUP(A5354,[1]EEX_auction_report_data!$K$3:$K$2767, [1]EEX_auction_report_data!$L$3:$L$2767, "")</f>
        <v/>
      </c>
    </row>
    <row r="5355" spans="1:2" x14ac:dyDescent="0.3">
      <c r="A5355" s="1">
        <v>43817</v>
      </c>
      <c r="B5355" t="str">
        <f>_xlfn.XLOOKUP(A5355,[1]EEX_auction_report_data!$K$3:$K$2767, [1]EEX_auction_report_data!$L$3:$L$2767, "")</f>
        <v/>
      </c>
    </row>
    <row r="5356" spans="1:2" x14ac:dyDescent="0.3">
      <c r="A5356" s="1">
        <v>43818</v>
      </c>
      <c r="B5356" t="str">
        <f>_xlfn.XLOOKUP(A5356,[1]EEX_auction_report_data!$K$3:$K$2767, [1]EEX_auction_report_data!$L$3:$L$2767, "")</f>
        <v/>
      </c>
    </row>
    <row r="5357" spans="1:2" x14ac:dyDescent="0.3">
      <c r="A5357" s="1">
        <v>43819</v>
      </c>
      <c r="B5357" t="str">
        <f>_xlfn.XLOOKUP(A5357,[1]EEX_auction_report_data!$K$3:$K$2767, [1]EEX_auction_report_data!$L$3:$L$2767, "")</f>
        <v/>
      </c>
    </row>
    <row r="5358" spans="1:2" x14ac:dyDescent="0.3">
      <c r="A5358" s="1">
        <v>43820</v>
      </c>
      <c r="B5358" t="str">
        <f>_xlfn.XLOOKUP(A5358,[1]EEX_auction_report_data!$K$3:$K$2767, [1]EEX_auction_report_data!$L$3:$L$2767, "")</f>
        <v/>
      </c>
    </row>
    <row r="5359" spans="1:2" x14ac:dyDescent="0.3">
      <c r="A5359" s="1">
        <v>43821</v>
      </c>
      <c r="B5359" t="str">
        <f>_xlfn.XLOOKUP(A5359,[1]EEX_auction_report_data!$K$3:$K$2767, [1]EEX_auction_report_data!$L$3:$L$2767, "")</f>
        <v/>
      </c>
    </row>
    <row r="5360" spans="1:2" x14ac:dyDescent="0.3">
      <c r="A5360" s="1">
        <v>43822</v>
      </c>
      <c r="B5360" t="str">
        <f>_xlfn.XLOOKUP(A5360,[1]EEX_auction_report_data!$K$3:$K$2767, [1]EEX_auction_report_data!$L$3:$L$2767, "")</f>
        <v/>
      </c>
    </row>
    <row r="5361" spans="1:2" x14ac:dyDescent="0.3">
      <c r="A5361" s="1">
        <v>43823</v>
      </c>
      <c r="B5361" t="str">
        <f>_xlfn.XLOOKUP(A5361,[1]EEX_auction_report_data!$K$3:$K$2767, [1]EEX_auction_report_data!$L$3:$L$2767, "")</f>
        <v/>
      </c>
    </row>
    <row r="5362" spans="1:2" x14ac:dyDescent="0.3">
      <c r="A5362" s="1">
        <v>43824</v>
      </c>
      <c r="B5362" t="str">
        <f>_xlfn.XLOOKUP(A5362,[1]EEX_auction_report_data!$K$3:$K$2767, [1]EEX_auction_report_data!$L$3:$L$2767, "")</f>
        <v/>
      </c>
    </row>
    <row r="5363" spans="1:2" x14ac:dyDescent="0.3">
      <c r="A5363" s="1">
        <v>43825</v>
      </c>
      <c r="B5363" t="str">
        <f>_xlfn.XLOOKUP(A5363,[1]EEX_auction_report_data!$K$3:$K$2767, [1]EEX_auction_report_data!$L$3:$L$2767, "")</f>
        <v/>
      </c>
    </row>
    <row r="5364" spans="1:2" x14ac:dyDescent="0.3">
      <c r="A5364" s="1">
        <v>43826</v>
      </c>
      <c r="B5364" t="str">
        <f>_xlfn.XLOOKUP(A5364,[1]EEX_auction_report_data!$K$3:$K$2767, [1]EEX_auction_report_data!$L$3:$L$2767, "")</f>
        <v/>
      </c>
    </row>
    <row r="5365" spans="1:2" x14ac:dyDescent="0.3">
      <c r="A5365" s="1">
        <v>43827</v>
      </c>
      <c r="B5365" t="str">
        <f>_xlfn.XLOOKUP(A5365,[1]EEX_auction_report_data!$K$3:$K$2767, [1]EEX_auction_report_data!$L$3:$L$2767, "")</f>
        <v/>
      </c>
    </row>
    <row r="5366" spans="1:2" x14ac:dyDescent="0.3">
      <c r="A5366" s="1">
        <v>43828</v>
      </c>
      <c r="B5366" t="str">
        <f>_xlfn.XLOOKUP(A5366,[1]EEX_auction_report_data!$K$3:$K$2767, [1]EEX_auction_report_data!$L$3:$L$2767, "")</f>
        <v/>
      </c>
    </row>
    <row r="5367" spans="1:2" x14ac:dyDescent="0.3">
      <c r="A5367" s="1">
        <v>43829</v>
      </c>
      <c r="B5367" t="str">
        <f>_xlfn.XLOOKUP(A5367,[1]EEX_auction_report_data!$K$3:$K$2767, [1]EEX_auction_report_data!$L$3:$L$2767, "")</f>
        <v/>
      </c>
    </row>
    <row r="5368" spans="1:2" x14ac:dyDescent="0.3">
      <c r="A5368" s="1">
        <v>43830</v>
      </c>
      <c r="B5368" t="str">
        <f>_xlfn.XLOOKUP(A5368,[1]EEX_auction_report_data!$K$3:$K$2767, [1]EEX_auction_report_data!$L$3:$L$2767, "")</f>
        <v/>
      </c>
    </row>
    <row r="5369" spans="1:2" x14ac:dyDescent="0.3">
      <c r="A5369" s="1">
        <v>43831</v>
      </c>
      <c r="B5369" t="str">
        <f>_xlfn.XLOOKUP(A5369,[1]EEX_auction_report_data!$K$3:$K$2767, [1]EEX_auction_report_data!$L$3:$L$2767, "")</f>
        <v/>
      </c>
    </row>
    <row r="5370" spans="1:2" x14ac:dyDescent="0.3">
      <c r="A5370" s="1">
        <v>43832</v>
      </c>
      <c r="B5370" t="str">
        <f>_xlfn.XLOOKUP(A5370,[1]EEX_auction_report_data!$K$3:$K$2767, [1]EEX_auction_report_data!$L$3:$L$2767, "")</f>
        <v/>
      </c>
    </row>
    <row r="5371" spans="1:2" x14ac:dyDescent="0.3">
      <c r="A5371" s="1">
        <v>43833</v>
      </c>
      <c r="B5371" t="str">
        <f>_xlfn.XLOOKUP(A5371,[1]EEX_auction_report_data!$K$3:$K$2767, [1]EEX_auction_report_data!$L$3:$L$2767, "")</f>
        <v/>
      </c>
    </row>
    <row r="5372" spans="1:2" x14ac:dyDescent="0.3">
      <c r="A5372" s="1">
        <v>43834</v>
      </c>
      <c r="B5372" t="str">
        <f>_xlfn.XLOOKUP(A5372,[1]EEX_auction_report_data!$K$3:$K$2767, [1]EEX_auction_report_data!$L$3:$L$2767, "")</f>
        <v/>
      </c>
    </row>
    <row r="5373" spans="1:2" x14ac:dyDescent="0.3">
      <c r="A5373" s="1">
        <v>43835</v>
      </c>
      <c r="B5373" t="str">
        <f>_xlfn.XLOOKUP(A5373,[1]EEX_auction_report_data!$K$3:$K$2767, [1]EEX_auction_report_data!$L$3:$L$2767, "")</f>
        <v/>
      </c>
    </row>
    <row r="5374" spans="1:2" x14ac:dyDescent="0.3">
      <c r="A5374" s="1">
        <v>43836</v>
      </c>
      <c r="B5374" t="str">
        <f>_xlfn.XLOOKUP(A5374,[1]EEX_auction_report_data!$K$3:$K$2767, [1]EEX_auction_report_data!$L$3:$L$2767, "")</f>
        <v/>
      </c>
    </row>
    <row r="5375" spans="1:2" x14ac:dyDescent="0.3">
      <c r="A5375" s="1">
        <v>43837</v>
      </c>
      <c r="B5375">
        <f>_xlfn.XLOOKUP(A5375,[1]EEX_auction_report_data!$K$3:$K$2767, [1]EEX_auction_report_data!$L$3:$L$2767, "")</f>
        <v>24.06</v>
      </c>
    </row>
    <row r="5376" spans="1:2" x14ac:dyDescent="0.3">
      <c r="A5376" s="1">
        <v>43838</v>
      </c>
      <c r="B5376" t="str">
        <f>_xlfn.XLOOKUP(A5376,[1]EEX_auction_report_data!$K$3:$K$2767, [1]EEX_auction_report_data!$L$3:$L$2767, "")</f>
        <v/>
      </c>
    </row>
    <row r="5377" spans="1:2" x14ac:dyDescent="0.3">
      <c r="A5377" s="1">
        <v>43839</v>
      </c>
      <c r="B5377">
        <f>_xlfn.XLOOKUP(A5377,[1]EEX_auction_report_data!$K$3:$K$2767, [1]EEX_auction_report_data!$L$3:$L$2767, "")</f>
        <v>24.01</v>
      </c>
    </row>
    <row r="5378" spans="1:2" x14ac:dyDescent="0.3">
      <c r="A5378" s="1">
        <v>43840</v>
      </c>
      <c r="B5378">
        <f>_xlfn.XLOOKUP(A5378,[1]EEX_auction_report_data!$K$3:$K$2767, [1]EEX_auction_report_data!$L$3:$L$2767, "")</f>
        <v>24.48</v>
      </c>
    </row>
    <row r="5379" spans="1:2" x14ac:dyDescent="0.3">
      <c r="A5379" s="1">
        <v>43841</v>
      </c>
      <c r="B5379" t="str">
        <f>_xlfn.XLOOKUP(A5379,[1]EEX_auction_report_data!$K$3:$K$2767, [1]EEX_auction_report_data!$L$3:$L$2767, "")</f>
        <v/>
      </c>
    </row>
    <row r="5380" spans="1:2" x14ac:dyDescent="0.3">
      <c r="A5380" s="1">
        <v>43842</v>
      </c>
      <c r="B5380" t="str">
        <f>_xlfn.XLOOKUP(A5380,[1]EEX_auction_report_data!$K$3:$K$2767, [1]EEX_auction_report_data!$L$3:$L$2767, "")</f>
        <v/>
      </c>
    </row>
    <row r="5381" spans="1:2" x14ac:dyDescent="0.3">
      <c r="A5381" s="1">
        <v>43843</v>
      </c>
      <c r="B5381">
        <f>_xlfn.XLOOKUP(A5381,[1]EEX_auction_report_data!$K$3:$K$2767, [1]EEX_auction_report_data!$L$3:$L$2767, "")</f>
        <v>24.03</v>
      </c>
    </row>
    <row r="5382" spans="1:2" x14ac:dyDescent="0.3">
      <c r="A5382" s="1">
        <v>43844</v>
      </c>
      <c r="B5382">
        <f>_xlfn.XLOOKUP(A5382,[1]EEX_auction_report_data!$K$3:$K$2767, [1]EEX_auction_report_data!$L$3:$L$2767, "")</f>
        <v>23.74</v>
      </c>
    </row>
    <row r="5383" spans="1:2" x14ac:dyDescent="0.3">
      <c r="A5383" s="1">
        <v>43845</v>
      </c>
      <c r="B5383">
        <f>_xlfn.XLOOKUP(A5383,[1]EEX_auction_report_data!$K$3:$K$2767, [1]EEX_auction_report_data!$L$3:$L$2767, "")</f>
        <v>24.2</v>
      </c>
    </row>
    <row r="5384" spans="1:2" x14ac:dyDescent="0.3">
      <c r="A5384" s="1">
        <v>43846</v>
      </c>
      <c r="B5384">
        <f>_xlfn.XLOOKUP(A5384,[1]EEX_auction_report_data!$K$3:$K$2767, [1]EEX_auction_report_data!$L$3:$L$2767, "")</f>
        <v>24.85</v>
      </c>
    </row>
    <row r="5385" spans="1:2" x14ac:dyDescent="0.3">
      <c r="A5385" s="1">
        <v>43847</v>
      </c>
      <c r="B5385">
        <f>_xlfn.XLOOKUP(A5385,[1]EEX_auction_report_data!$K$3:$K$2767, [1]EEX_auction_report_data!$L$3:$L$2767, "")</f>
        <v>25.01</v>
      </c>
    </row>
    <row r="5386" spans="1:2" x14ac:dyDescent="0.3">
      <c r="A5386" s="1">
        <v>43848</v>
      </c>
      <c r="B5386" t="str">
        <f>_xlfn.XLOOKUP(A5386,[1]EEX_auction_report_data!$K$3:$K$2767, [1]EEX_auction_report_data!$L$3:$L$2767, "")</f>
        <v/>
      </c>
    </row>
    <row r="5387" spans="1:2" x14ac:dyDescent="0.3">
      <c r="A5387" s="1">
        <v>43849</v>
      </c>
      <c r="B5387" t="str">
        <f>_xlfn.XLOOKUP(A5387,[1]EEX_auction_report_data!$K$3:$K$2767, [1]EEX_auction_report_data!$L$3:$L$2767, "")</f>
        <v/>
      </c>
    </row>
    <row r="5388" spans="1:2" x14ac:dyDescent="0.3">
      <c r="A5388" s="1">
        <v>43850</v>
      </c>
      <c r="B5388">
        <f>_xlfn.XLOOKUP(A5388,[1]EEX_auction_report_data!$K$3:$K$2767, [1]EEX_auction_report_data!$L$3:$L$2767, "")</f>
        <v>25.6</v>
      </c>
    </row>
    <row r="5389" spans="1:2" x14ac:dyDescent="0.3">
      <c r="A5389" s="1">
        <v>43851</v>
      </c>
      <c r="B5389">
        <f>_xlfn.XLOOKUP(A5389,[1]EEX_auction_report_data!$K$3:$K$2767, [1]EEX_auction_report_data!$L$3:$L$2767, "")</f>
        <v>25.1</v>
      </c>
    </row>
    <row r="5390" spans="1:2" x14ac:dyDescent="0.3">
      <c r="A5390" s="1">
        <v>43852</v>
      </c>
      <c r="B5390" t="str">
        <f>_xlfn.XLOOKUP(A5390,[1]EEX_auction_report_data!$K$3:$K$2767, [1]EEX_auction_report_data!$L$3:$L$2767, "")</f>
        <v/>
      </c>
    </row>
    <row r="5391" spans="1:2" x14ac:dyDescent="0.3">
      <c r="A5391" s="1">
        <v>43853</v>
      </c>
      <c r="B5391">
        <f>_xlfn.XLOOKUP(A5391,[1]EEX_auction_report_data!$K$3:$K$2767, [1]EEX_auction_report_data!$L$3:$L$2767, "")</f>
        <v>24.65</v>
      </c>
    </row>
    <row r="5392" spans="1:2" x14ac:dyDescent="0.3">
      <c r="A5392" s="1">
        <v>43854</v>
      </c>
      <c r="B5392">
        <f>_xlfn.XLOOKUP(A5392,[1]EEX_auction_report_data!$K$3:$K$2767, [1]EEX_auction_report_data!$L$3:$L$2767, "")</f>
        <v>24.48</v>
      </c>
    </row>
    <row r="5393" spans="1:2" x14ac:dyDescent="0.3">
      <c r="A5393" s="1">
        <v>43855</v>
      </c>
      <c r="B5393" t="str">
        <f>_xlfn.XLOOKUP(A5393,[1]EEX_auction_report_data!$K$3:$K$2767, [1]EEX_auction_report_data!$L$3:$L$2767, "")</f>
        <v/>
      </c>
    </row>
    <row r="5394" spans="1:2" x14ac:dyDescent="0.3">
      <c r="A5394" s="1">
        <v>43856</v>
      </c>
      <c r="B5394" t="str">
        <f>_xlfn.XLOOKUP(A5394,[1]EEX_auction_report_data!$K$3:$K$2767, [1]EEX_auction_report_data!$L$3:$L$2767, "")</f>
        <v/>
      </c>
    </row>
    <row r="5395" spans="1:2" x14ac:dyDescent="0.3">
      <c r="A5395" s="1">
        <v>43857</v>
      </c>
      <c r="B5395">
        <f>_xlfn.XLOOKUP(A5395,[1]EEX_auction_report_data!$K$3:$K$2767, [1]EEX_auction_report_data!$L$3:$L$2767, "")</f>
        <v>24.04</v>
      </c>
    </row>
    <row r="5396" spans="1:2" x14ac:dyDescent="0.3">
      <c r="A5396" s="1">
        <v>43858</v>
      </c>
      <c r="B5396">
        <f>_xlfn.XLOOKUP(A5396,[1]EEX_auction_report_data!$K$3:$K$2767, [1]EEX_auction_report_data!$L$3:$L$2767, "")</f>
        <v>24.55</v>
      </c>
    </row>
    <row r="5397" spans="1:2" x14ac:dyDescent="0.3">
      <c r="A5397" s="1">
        <v>43859</v>
      </c>
      <c r="B5397">
        <f>_xlfn.XLOOKUP(A5397,[1]EEX_auction_report_data!$K$3:$K$2767, [1]EEX_auction_report_data!$L$3:$L$2767, "")</f>
        <v>24.04</v>
      </c>
    </row>
    <row r="5398" spans="1:2" x14ac:dyDescent="0.3">
      <c r="A5398" s="1">
        <v>43860</v>
      </c>
      <c r="B5398">
        <f>_xlfn.XLOOKUP(A5398,[1]EEX_auction_report_data!$K$3:$K$2767, [1]EEX_auction_report_data!$L$3:$L$2767, "")</f>
        <v>23.74</v>
      </c>
    </row>
    <row r="5399" spans="1:2" x14ac:dyDescent="0.3">
      <c r="A5399" s="1">
        <v>43861</v>
      </c>
      <c r="B5399">
        <f>_xlfn.XLOOKUP(A5399,[1]EEX_auction_report_data!$K$3:$K$2767, [1]EEX_auction_report_data!$L$3:$L$2767, "")</f>
        <v>23.48</v>
      </c>
    </row>
    <row r="5400" spans="1:2" x14ac:dyDescent="0.3">
      <c r="A5400" s="1">
        <v>43862</v>
      </c>
      <c r="B5400" t="str">
        <f>_xlfn.XLOOKUP(A5400,[1]EEX_auction_report_data!$K$3:$K$2767, [1]EEX_auction_report_data!$L$3:$L$2767, "")</f>
        <v/>
      </c>
    </row>
    <row r="5401" spans="1:2" x14ac:dyDescent="0.3">
      <c r="A5401" s="1">
        <v>43863</v>
      </c>
      <c r="B5401" t="str">
        <f>_xlfn.XLOOKUP(A5401,[1]EEX_auction_report_data!$K$3:$K$2767, [1]EEX_auction_report_data!$L$3:$L$2767, "")</f>
        <v/>
      </c>
    </row>
    <row r="5402" spans="1:2" x14ac:dyDescent="0.3">
      <c r="A5402" s="1">
        <v>43864</v>
      </c>
      <c r="B5402">
        <f>_xlfn.XLOOKUP(A5402,[1]EEX_auction_report_data!$K$3:$K$2767, [1]EEX_auction_report_data!$L$3:$L$2767, "")</f>
        <v>23.2</v>
      </c>
    </row>
    <row r="5403" spans="1:2" x14ac:dyDescent="0.3">
      <c r="A5403" s="1">
        <v>43865</v>
      </c>
      <c r="B5403">
        <f>_xlfn.XLOOKUP(A5403,[1]EEX_auction_report_data!$K$3:$K$2767, [1]EEX_auction_report_data!$L$3:$L$2767, "")</f>
        <v>23.33</v>
      </c>
    </row>
    <row r="5404" spans="1:2" x14ac:dyDescent="0.3">
      <c r="A5404" s="1">
        <v>43866</v>
      </c>
      <c r="B5404" t="str">
        <f>_xlfn.XLOOKUP(A5404,[1]EEX_auction_report_data!$K$3:$K$2767, [1]EEX_auction_report_data!$L$3:$L$2767, "")</f>
        <v/>
      </c>
    </row>
    <row r="5405" spans="1:2" x14ac:dyDescent="0.3">
      <c r="A5405" s="1">
        <v>43867</v>
      </c>
      <c r="B5405">
        <f>_xlfn.XLOOKUP(A5405,[1]EEX_auction_report_data!$K$3:$K$2767, [1]EEX_auction_report_data!$L$3:$L$2767, "")</f>
        <v>23.4</v>
      </c>
    </row>
    <row r="5406" spans="1:2" x14ac:dyDescent="0.3">
      <c r="A5406" s="1">
        <v>43868</v>
      </c>
      <c r="B5406">
        <f>_xlfn.XLOOKUP(A5406,[1]EEX_auction_report_data!$K$3:$K$2767, [1]EEX_auction_report_data!$L$3:$L$2767, "")</f>
        <v>23.17</v>
      </c>
    </row>
    <row r="5407" spans="1:2" x14ac:dyDescent="0.3">
      <c r="A5407" s="1">
        <v>43869</v>
      </c>
      <c r="B5407" t="str">
        <f>_xlfn.XLOOKUP(A5407,[1]EEX_auction_report_data!$K$3:$K$2767, [1]EEX_auction_report_data!$L$3:$L$2767, "")</f>
        <v/>
      </c>
    </row>
    <row r="5408" spans="1:2" x14ac:dyDescent="0.3">
      <c r="A5408" s="1">
        <v>43870</v>
      </c>
      <c r="B5408" t="str">
        <f>_xlfn.XLOOKUP(A5408,[1]EEX_auction_report_data!$K$3:$K$2767, [1]EEX_auction_report_data!$L$3:$L$2767, "")</f>
        <v/>
      </c>
    </row>
    <row r="5409" spans="1:2" x14ac:dyDescent="0.3">
      <c r="A5409" s="1">
        <v>43871</v>
      </c>
      <c r="B5409">
        <f>_xlfn.XLOOKUP(A5409,[1]EEX_auction_report_data!$K$3:$K$2767, [1]EEX_auction_report_data!$L$3:$L$2767, "")</f>
        <v>22.91</v>
      </c>
    </row>
    <row r="5410" spans="1:2" x14ac:dyDescent="0.3">
      <c r="A5410" s="1">
        <v>43872</v>
      </c>
      <c r="B5410">
        <f>_xlfn.XLOOKUP(A5410,[1]EEX_auction_report_data!$K$3:$K$2767, [1]EEX_auction_report_data!$L$3:$L$2767, "")</f>
        <v>23.15</v>
      </c>
    </row>
    <row r="5411" spans="1:2" x14ac:dyDescent="0.3">
      <c r="A5411" s="1">
        <v>43873</v>
      </c>
      <c r="B5411">
        <f>_xlfn.XLOOKUP(A5411,[1]EEX_auction_report_data!$K$3:$K$2767, [1]EEX_auction_report_data!$L$3:$L$2767, "")</f>
        <v>23.35</v>
      </c>
    </row>
    <row r="5412" spans="1:2" x14ac:dyDescent="0.3">
      <c r="A5412" s="1">
        <v>43874</v>
      </c>
      <c r="B5412">
        <f>_xlfn.XLOOKUP(A5412,[1]EEX_auction_report_data!$K$3:$K$2767, [1]EEX_auction_report_data!$L$3:$L$2767, "")</f>
        <v>23.52</v>
      </c>
    </row>
    <row r="5413" spans="1:2" x14ac:dyDescent="0.3">
      <c r="A5413" s="1">
        <v>43875</v>
      </c>
      <c r="B5413">
        <f>_xlfn.XLOOKUP(A5413,[1]EEX_auction_report_data!$K$3:$K$2767, [1]EEX_auction_report_data!$L$3:$L$2767, "")</f>
        <v>24.27</v>
      </c>
    </row>
    <row r="5414" spans="1:2" x14ac:dyDescent="0.3">
      <c r="A5414" s="1">
        <v>43876</v>
      </c>
      <c r="B5414" t="str">
        <f>_xlfn.XLOOKUP(A5414,[1]EEX_auction_report_data!$K$3:$K$2767, [1]EEX_auction_report_data!$L$3:$L$2767, "")</f>
        <v/>
      </c>
    </row>
    <row r="5415" spans="1:2" x14ac:dyDescent="0.3">
      <c r="A5415" s="1">
        <v>43877</v>
      </c>
      <c r="B5415" t="str">
        <f>_xlfn.XLOOKUP(A5415,[1]EEX_auction_report_data!$K$3:$K$2767, [1]EEX_auction_report_data!$L$3:$L$2767, "")</f>
        <v/>
      </c>
    </row>
    <row r="5416" spans="1:2" x14ac:dyDescent="0.3">
      <c r="A5416" s="1">
        <v>43878</v>
      </c>
      <c r="B5416">
        <f>_xlfn.XLOOKUP(A5416,[1]EEX_auction_report_data!$K$3:$K$2767, [1]EEX_auction_report_data!$L$3:$L$2767, "")</f>
        <v>24.11</v>
      </c>
    </row>
    <row r="5417" spans="1:2" x14ac:dyDescent="0.3">
      <c r="A5417" s="1">
        <v>43879</v>
      </c>
      <c r="B5417">
        <f>_xlfn.XLOOKUP(A5417,[1]EEX_auction_report_data!$K$3:$K$2767, [1]EEX_auction_report_data!$L$3:$L$2767, "")</f>
        <v>24.8</v>
      </c>
    </row>
    <row r="5418" spans="1:2" x14ac:dyDescent="0.3">
      <c r="A5418" s="1">
        <v>43880</v>
      </c>
      <c r="B5418" t="str">
        <f>_xlfn.XLOOKUP(A5418,[1]EEX_auction_report_data!$K$3:$K$2767, [1]EEX_auction_report_data!$L$3:$L$2767, "")</f>
        <v/>
      </c>
    </row>
    <row r="5419" spans="1:2" x14ac:dyDescent="0.3">
      <c r="A5419" s="1">
        <v>43881</v>
      </c>
      <c r="B5419">
        <f>_xlfn.XLOOKUP(A5419,[1]EEX_auction_report_data!$K$3:$K$2767, [1]EEX_auction_report_data!$L$3:$L$2767, "")</f>
        <v>25.5</v>
      </c>
    </row>
    <row r="5420" spans="1:2" x14ac:dyDescent="0.3">
      <c r="A5420" s="1">
        <v>43882</v>
      </c>
      <c r="B5420">
        <f>_xlfn.XLOOKUP(A5420,[1]EEX_auction_report_data!$K$3:$K$2767, [1]EEX_auction_report_data!$L$3:$L$2767, "")</f>
        <v>25.15</v>
      </c>
    </row>
    <row r="5421" spans="1:2" x14ac:dyDescent="0.3">
      <c r="A5421" s="1">
        <v>43883</v>
      </c>
      <c r="B5421" t="str">
        <f>_xlfn.XLOOKUP(A5421,[1]EEX_auction_report_data!$K$3:$K$2767, [1]EEX_auction_report_data!$L$3:$L$2767, "")</f>
        <v/>
      </c>
    </row>
    <row r="5422" spans="1:2" x14ac:dyDescent="0.3">
      <c r="A5422" s="1">
        <v>43884</v>
      </c>
      <c r="B5422" t="str">
        <f>_xlfn.XLOOKUP(A5422,[1]EEX_auction_report_data!$K$3:$K$2767, [1]EEX_auction_report_data!$L$3:$L$2767, "")</f>
        <v/>
      </c>
    </row>
    <row r="5423" spans="1:2" x14ac:dyDescent="0.3">
      <c r="A5423" s="1">
        <v>43885</v>
      </c>
      <c r="B5423">
        <f>_xlfn.XLOOKUP(A5423,[1]EEX_auction_report_data!$K$3:$K$2767, [1]EEX_auction_report_data!$L$3:$L$2767, "")</f>
        <v>24.64</v>
      </c>
    </row>
    <row r="5424" spans="1:2" x14ac:dyDescent="0.3">
      <c r="A5424" s="1">
        <v>43886</v>
      </c>
      <c r="B5424">
        <f>_xlfn.XLOOKUP(A5424,[1]EEX_auction_report_data!$K$3:$K$2767, [1]EEX_auction_report_data!$L$3:$L$2767, "")</f>
        <v>24.32</v>
      </c>
    </row>
    <row r="5425" spans="1:2" x14ac:dyDescent="0.3">
      <c r="A5425" s="1">
        <v>43887</v>
      </c>
      <c r="B5425">
        <f>_xlfn.XLOOKUP(A5425,[1]EEX_auction_report_data!$K$3:$K$2767, [1]EEX_auction_report_data!$L$3:$L$2767, "")</f>
        <v>23.85</v>
      </c>
    </row>
    <row r="5426" spans="1:2" x14ac:dyDescent="0.3">
      <c r="A5426" s="1">
        <v>43888</v>
      </c>
      <c r="B5426">
        <f>_xlfn.XLOOKUP(A5426,[1]EEX_auction_report_data!$K$3:$K$2767, [1]EEX_auction_report_data!$L$3:$L$2767, "")</f>
        <v>23.8</v>
      </c>
    </row>
    <row r="5427" spans="1:2" x14ac:dyDescent="0.3">
      <c r="A5427" s="1">
        <v>43889</v>
      </c>
      <c r="B5427">
        <f>_xlfn.XLOOKUP(A5427,[1]EEX_auction_report_data!$K$3:$K$2767, [1]EEX_auction_report_data!$L$3:$L$2767, "")</f>
        <v>23.46</v>
      </c>
    </row>
    <row r="5428" spans="1:2" x14ac:dyDescent="0.3">
      <c r="A5428" s="1">
        <v>43890</v>
      </c>
      <c r="B5428" t="str">
        <f>_xlfn.XLOOKUP(A5428,[1]EEX_auction_report_data!$K$3:$K$2767, [1]EEX_auction_report_data!$L$3:$L$2767, "")</f>
        <v/>
      </c>
    </row>
    <row r="5429" spans="1:2" x14ac:dyDescent="0.3">
      <c r="A5429" s="1">
        <v>43891</v>
      </c>
      <c r="B5429" t="str">
        <f>_xlfn.XLOOKUP(A5429,[1]EEX_auction_report_data!$K$3:$K$2767, [1]EEX_auction_report_data!$L$3:$L$2767, "")</f>
        <v/>
      </c>
    </row>
    <row r="5430" spans="1:2" x14ac:dyDescent="0.3">
      <c r="A5430" s="1">
        <v>43892</v>
      </c>
      <c r="B5430">
        <f>_xlfn.XLOOKUP(A5430,[1]EEX_auction_report_data!$K$3:$K$2767, [1]EEX_auction_report_data!$L$3:$L$2767, "")</f>
        <v>23.96</v>
      </c>
    </row>
    <row r="5431" spans="1:2" x14ac:dyDescent="0.3">
      <c r="A5431" s="1">
        <v>43893</v>
      </c>
      <c r="B5431">
        <f>_xlfn.XLOOKUP(A5431,[1]EEX_auction_report_data!$K$3:$K$2767, [1]EEX_auction_report_data!$L$3:$L$2767, "")</f>
        <v>23.26</v>
      </c>
    </row>
    <row r="5432" spans="1:2" x14ac:dyDescent="0.3">
      <c r="A5432" s="1">
        <v>43894</v>
      </c>
      <c r="B5432" t="str">
        <f>_xlfn.XLOOKUP(A5432,[1]EEX_auction_report_data!$K$3:$K$2767, [1]EEX_auction_report_data!$L$3:$L$2767, "")</f>
        <v/>
      </c>
    </row>
    <row r="5433" spans="1:2" x14ac:dyDescent="0.3">
      <c r="A5433" s="1">
        <v>43895</v>
      </c>
      <c r="B5433">
        <f>_xlfn.XLOOKUP(A5433,[1]EEX_auction_report_data!$K$3:$K$2767, [1]EEX_auction_report_data!$L$3:$L$2767, "")</f>
        <v>23.9</v>
      </c>
    </row>
    <row r="5434" spans="1:2" x14ac:dyDescent="0.3">
      <c r="A5434" s="1">
        <v>43896</v>
      </c>
      <c r="B5434">
        <f>_xlfn.XLOOKUP(A5434,[1]EEX_auction_report_data!$K$3:$K$2767, [1]EEX_auction_report_data!$L$3:$L$2767, "")</f>
        <v>23.36</v>
      </c>
    </row>
    <row r="5435" spans="1:2" x14ac:dyDescent="0.3">
      <c r="A5435" s="1">
        <v>43897</v>
      </c>
      <c r="B5435" t="str">
        <f>_xlfn.XLOOKUP(A5435,[1]EEX_auction_report_data!$K$3:$K$2767, [1]EEX_auction_report_data!$L$3:$L$2767, "")</f>
        <v/>
      </c>
    </row>
    <row r="5436" spans="1:2" x14ac:dyDescent="0.3">
      <c r="A5436" s="1">
        <v>43898</v>
      </c>
      <c r="B5436" t="str">
        <f>_xlfn.XLOOKUP(A5436,[1]EEX_auction_report_data!$K$3:$K$2767, [1]EEX_auction_report_data!$L$3:$L$2767, "")</f>
        <v/>
      </c>
    </row>
    <row r="5437" spans="1:2" x14ac:dyDescent="0.3">
      <c r="A5437" s="1">
        <v>43899</v>
      </c>
      <c r="B5437">
        <f>_xlfn.XLOOKUP(A5437,[1]EEX_auction_report_data!$K$3:$K$2767, [1]EEX_auction_report_data!$L$3:$L$2767, "")</f>
        <v>22.65</v>
      </c>
    </row>
    <row r="5438" spans="1:2" x14ac:dyDescent="0.3">
      <c r="A5438" s="1">
        <v>43900</v>
      </c>
      <c r="B5438">
        <f>_xlfn.XLOOKUP(A5438,[1]EEX_auction_report_data!$K$3:$K$2767, [1]EEX_auction_report_data!$L$3:$L$2767, "")</f>
        <v>23.76</v>
      </c>
    </row>
    <row r="5439" spans="1:2" x14ac:dyDescent="0.3">
      <c r="A5439" s="1">
        <v>43901</v>
      </c>
      <c r="B5439">
        <f>_xlfn.XLOOKUP(A5439,[1]EEX_auction_report_data!$K$3:$K$2767, [1]EEX_auction_report_data!$L$3:$L$2767, "")</f>
        <v>23.63</v>
      </c>
    </row>
    <row r="5440" spans="1:2" x14ac:dyDescent="0.3">
      <c r="A5440" s="1">
        <v>43902</v>
      </c>
      <c r="B5440">
        <f>_xlfn.XLOOKUP(A5440,[1]EEX_auction_report_data!$K$3:$K$2767, [1]EEX_auction_report_data!$L$3:$L$2767, "")</f>
        <v>22.85</v>
      </c>
    </row>
    <row r="5441" spans="1:2" x14ac:dyDescent="0.3">
      <c r="A5441" s="1">
        <v>43903</v>
      </c>
      <c r="B5441">
        <f>_xlfn.XLOOKUP(A5441,[1]EEX_auction_report_data!$K$3:$K$2767, [1]EEX_auction_report_data!$L$3:$L$2767, "")</f>
        <v>22.78</v>
      </c>
    </row>
    <row r="5442" spans="1:2" x14ac:dyDescent="0.3">
      <c r="A5442" s="1">
        <v>43904</v>
      </c>
      <c r="B5442" t="str">
        <f>_xlfn.XLOOKUP(A5442,[1]EEX_auction_report_data!$K$3:$K$2767, [1]EEX_auction_report_data!$L$3:$L$2767, "")</f>
        <v/>
      </c>
    </row>
    <row r="5443" spans="1:2" x14ac:dyDescent="0.3">
      <c r="A5443" s="1">
        <v>43905</v>
      </c>
      <c r="B5443" t="str">
        <f>_xlfn.XLOOKUP(A5443,[1]EEX_auction_report_data!$K$3:$K$2767, [1]EEX_auction_report_data!$L$3:$L$2767, "")</f>
        <v/>
      </c>
    </row>
    <row r="5444" spans="1:2" x14ac:dyDescent="0.3">
      <c r="A5444" s="1">
        <v>43906</v>
      </c>
      <c r="B5444">
        <f>_xlfn.XLOOKUP(A5444,[1]EEX_auction_report_data!$K$3:$K$2767, [1]EEX_auction_report_data!$L$3:$L$2767, "")</f>
        <v>20.64</v>
      </c>
    </row>
    <row r="5445" spans="1:2" x14ac:dyDescent="0.3">
      <c r="A5445" s="1">
        <v>43907</v>
      </c>
      <c r="B5445" t="str">
        <f>_xlfn.XLOOKUP(A5445,[1]EEX_auction_report_data!$K$3:$K$2767, [1]EEX_auction_report_data!$L$3:$L$2767, "")</f>
        <v/>
      </c>
    </row>
    <row r="5446" spans="1:2" x14ac:dyDescent="0.3">
      <c r="A5446" s="1">
        <v>43908</v>
      </c>
      <c r="B5446" t="str">
        <f>_xlfn.XLOOKUP(A5446,[1]EEX_auction_report_data!$K$3:$K$2767, [1]EEX_auction_report_data!$L$3:$L$2767, "")</f>
        <v/>
      </c>
    </row>
    <row r="5447" spans="1:2" x14ac:dyDescent="0.3">
      <c r="A5447" s="1">
        <v>43909</v>
      </c>
      <c r="B5447">
        <f>_xlfn.XLOOKUP(A5447,[1]EEX_auction_report_data!$K$3:$K$2767, [1]EEX_auction_report_data!$L$3:$L$2767, "")</f>
        <v>16.03</v>
      </c>
    </row>
    <row r="5448" spans="1:2" x14ac:dyDescent="0.3">
      <c r="A5448" s="1">
        <v>43910</v>
      </c>
      <c r="B5448">
        <f>_xlfn.XLOOKUP(A5448,[1]EEX_auction_report_data!$K$3:$K$2767, [1]EEX_auction_report_data!$L$3:$L$2767, "")</f>
        <v>16.350000000000001</v>
      </c>
    </row>
    <row r="5449" spans="1:2" x14ac:dyDescent="0.3">
      <c r="A5449" s="1">
        <v>43911</v>
      </c>
      <c r="B5449" t="str">
        <f>_xlfn.XLOOKUP(A5449,[1]EEX_auction_report_data!$K$3:$K$2767, [1]EEX_auction_report_data!$L$3:$L$2767, "")</f>
        <v/>
      </c>
    </row>
    <row r="5450" spans="1:2" x14ac:dyDescent="0.3">
      <c r="A5450" s="1">
        <v>43912</v>
      </c>
      <c r="B5450" t="str">
        <f>_xlfn.XLOOKUP(A5450,[1]EEX_auction_report_data!$K$3:$K$2767, [1]EEX_auction_report_data!$L$3:$L$2767, "")</f>
        <v/>
      </c>
    </row>
    <row r="5451" spans="1:2" x14ac:dyDescent="0.3">
      <c r="A5451" s="1">
        <v>43913</v>
      </c>
      <c r="B5451">
        <f>_xlfn.XLOOKUP(A5451,[1]EEX_auction_report_data!$K$3:$K$2767, [1]EEX_auction_report_data!$L$3:$L$2767, "")</f>
        <v>14.6</v>
      </c>
    </row>
    <row r="5452" spans="1:2" x14ac:dyDescent="0.3">
      <c r="A5452" s="1">
        <v>43914</v>
      </c>
      <c r="B5452">
        <f>_xlfn.XLOOKUP(A5452,[1]EEX_auction_report_data!$K$3:$K$2767, [1]EEX_auction_report_data!$L$3:$L$2767, "")</f>
        <v>16.25</v>
      </c>
    </row>
    <row r="5453" spans="1:2" x14ac:dyDescent="0.3">
      <c r="A5453" s="1">
        <v>43915</v>
      </c>
      <c r="B5453">
        <f>_xlfn.XLOOKUP(A5453,[1]EEX_auction_report_data!$K$3:$K$2767, [1]EEX_auction_report_data!$L$3:$L$2767, "")</f>
        <v>16.95</v>
      </c>
    </row>
    <row r="5454" spans="1:2" x14ac:dyDescent="0.3">
      <c r="A5454" s="1">
        <v>43916</v>
      </c>
      <c r="B5454">
        <f>_xlfn.XLOOKUP(A5454,[1]EEX_auction_report_data!$K$3:$K$2767, [1]EEX_auction_report_data!$L$3:$L$2767, "")</f>
        <v>16.3</v>
      </c>
    </row>
    <row r="5455" spans="1:2" x14ac:dyDescent="0.3">
      <c r="A5455" s="1">
        <v>43917</v>
      </c>
      <c r="B5455">
        <f>_xlfn.XLOOKUP(A5455,[1]EEX_auction_report_data!$K$3:$K$2767, [1]EEX_auction_report_data!$L$3:$L$2767, "")</f>
        <v>16.55</v>
      </c>
    </row>
    <row r="5456" spans="1:2" x14ac:dyDescent="0.3">
      <c r="A5456" s="1">
        <v>43918</v>
      </c>
      <c r="B5456" t="str">
        <f>_xlfn.XLOOKUP(A5456,[1]EEX_auction_report_data!$K$3:$K$2767, [1]EEX_auction_report_data!$L$3:$L$2767, "")</f>
        <v/>
      </c>
    </row>
    <row r="5457" spans="1:2" x14ac:dyDescent="0.3">
      <c r="A5457" s="1">
        <v>43919</v>
      </c>
      <c r="B5457" t="str">
        <f>_xlfn.XLOOKUP(A5457,[1]EEX_auction_report_data!$K$3:$K$2767, [1]EEX_auction_report_data!$L$3:$L$2767, "")</f>
        <v/>
      </c>
    </row>
    <row r="5458" spans="1:2" x14ac:dyDescent="0.3">
      <c r="A5458" s="1">
        <v>43920</v>
      </c>
      <c r="B5458">
        <f>_xlfn.XLOOKUP(A5458,[1]EEX_auction_report_data!$K$3:$K$2767, [1]EEX_auction_report_data!$L$3:$L$2767, "")</f>
        <v>16.32</v>
      </c>
    </row>
    <row r="5459" spans="1:2" x14ac:dyDescent="0.3">
      <c r="A5459" s="1">
        <v>43921</v>
      </c>
      <c r="B5459">
        <f>_xlfn.XLOOKUP(A5459,[1]EEX_auction_report_data!$K$3:$K$2767, [1]EEX_auction_report_data!$L$3:$L$2767, "")</f>
        <v>17.399999999999999</v>
      </c>
    </row>
    <row r="5460" spans="1:2" x14ac:dyDescent="0.3">
      <c r="A5460" s="1">
        <v>43922</v>
      </c>
      <c r="B5460" t="str">
        <f>_xlfn.XLOOKUP(A5460,[1]EEX_auction_report_data!$K$3:$K$2767, [1]EEX_auction_report_data!$L$3:$L$2767, "")</f>
        <v/>
      </c>
    </row>
    <row r="5461" spans="1:2" x14ac:dyDescent="0.3">
      <c r="A5461" s="1">
        <v>43923</v>
      </c>
      <c r="B5461">
        <f>_xlfn.XLOOKUP(A5461,[1]EEX_auction_report_data!$K$3:$K$2767, [1]EEX_auction_report_data!$L$3:$L$2767, "")</f>
        <v>17.52</v>
      </c>
    </row>
    <row r="5462" spans="1:2" x14ac:dyDescent="0.3">
      <c r="A5462" s="1">
        <v>43924</v>
      </c>
      <c r="B5462">
        <f>_xlfn.XLOOKUP(A5462,[1]EEX_auction_report_data!$K$3:$K$2767, [1]EEX_auction_report_data!$L$3:$L$2767, "")</f>
        <v>17.899999999999999</v>
      </c>
    </row>
    <row r="5463" spans="1:2" x14ac:dyDescent="0.3">
      <c r="A5463" s="1">
        <v>43925</v>
      </c>
      <c r="B5463" t="str">
        <f>_xlfn.XLOOKUP(A5463,[1]EEX_auction_report_data!$K$3:$K$2767, [1]EEX_auction_report_data!$L$3:$L$2767, "")</f>
        <v/>
      </c>
    </row>
    <row r="5464" spans="1:2" x14ac:dyDescent="0.3">
      <c r="A5464" s="1">
        <v>43926</v>
      </c>
      <c r="B5464" t="str">
        <f>_xlfn.XLOOKUP(A5464,[1]EEX_auction_report_data!$K$3:$K$2767, [1]EEX_auction_report_data!$L$3:$L$2767, "")</f>
        <v/>
      </c>
    </row>
    <row r="5465" spans="1:2" x14ac:dyDescent="0.3">
      <c r="A5465" s="1">
        <v>43927</v>
      </c>
      <c r="B5465">
        <f>_xlfn.XLOOKUP(A5465,[1]EEX_auction_report_data!$K$3:$K$2767, [1]EEX_auction_report_data!$L$3:$L$2767, "")</f>
        <v>18.36</v>
      </c>
    </row>
    <row r="5466" spans="1:2" x14ac:dyDescent="0.3">
      <c r="A5466" s="1">
        <v>43928</v>
      </c>
      <c r="B5466">
        <f>_xlfn.XLOOKUP(A5466,[1]EEX_auction_report_data!$K$3:$K$2767, [1]EEX_auction_report_data!$L$3:$L$2767, "")</f>
        <v>21.11</v>
      </c>
    </row>
    <row r="5467" spans="1:2" x14ac:dyDescent="0.3">
      <c r="A5467" s="1">
        <v>43929</v>
      </c>
      <c r="B5467">
        <f>_xlfn.XLOOKUP(A5467,[1]EEX_auction_report_data!$K$3:$K$2767, [1]EEX_auction_report_data!$L$3:$L$2767, "")</f>
        <v>20.07</v>
      </c>
    </row>
    <row r="5468" spans="1:2" x14ac:dyDescent="0.3">
      <c r="A5468" s="1">
        <v>43930</v>
      </c>
      <c r="B5468">
        <f>_xlfn.XLOOKUP(A5468,[1]EEX_auction_report_data!$K$3:$K$2767, [1]EEX_auction_report_data!$L$3:$L$2767, "")</f>
        <v>21.4</v>
      </c>
    </row>
    <row r="5469" spans="1:2" x14ac:dyDescent="0.3">
      <c r="A5469" s="1">
        <v>43931</v>
      </c>
      <c r="B5469" t="str">
        <f>_xlfn.XLOOKUP(A5469,[1]EEX_auction_report_data!$K$3:$K$2767, [1]EEX_auction_report_data!$L$3:$L$2767, "")</f>
        <v/>
      </c>
    </row>
    <row r="5470" spans="1:2" x14ac:dyDescent="0.3">
      <c r="A5470" s="1">
        <v>43932</v>
      </c>
      <c r="B5470" t="str">
        <f>_xlfn.XLOOKUP(A5470,[1]EEX_auction_report_data!$K$3:$K$2767, [1]EEX_auction_report_data!$L$3:$L$2767, "")</f>
        <v/>
      </c>
    </row>
    <row r="5471" spans="1:2" x14ac:dyDescent="0.3">
      <c r="A5471" s="1">
        <v>43933</v>
      </c>
      <c r="B5471" t="str">
        <f>_xlfn.XLOOKUP(A5471,[1]EEX_auction_report_data!$K$3:$K$2767, [1]EEX_auction_report_data!$L$3:$L$2767, "")</f>
        <v/>
      </c>
    </row>
    <row r="5472" spans="1:2" x14ac:dyDescent="0.3">
      <c r="A5472" s="1">
        <v>43934</v>
      </c>
      <c r="B5472" t="str">
        <f>_xlfn.XLOOKUP(A5472,[1]EEX_auction_report_data!$K$3:$K$2767, [1]EEX_auction_report_data!$L$3:$L$2767, "")</f>
        <v/>
      </c>
    </row>
    <row r="5473" spans="1:2" x14ac:dyDescent="0.3">
      <c r="A5473" s="1">
        <v>43935</v>
      </c>
      <c r="B5473">
        <f>_xlfn.XLOOKUP(A5473,[1]EEX_auction_report_data!$K$3:$K$2767, [1]EEX_auction_report_data!$L$3:$L$2767, "")</f>
        <v>20.170000000000002</v>
      </c>
    </row>
    <row r="5474" spans="1:2" x14ac:dyDescent="0.3">
      <c r="A5474" s="1">
        <v>43936</v>
      </c>
      <c r="B5474" t="str">
        <f>_xlfn.XLOOKUP(A5474,[1]EEX_auction_report_data!$K$3:$K$2767, [1]EEX_auction_report_data!$L$3:$L$2767, "")</f>
        <v/>
      </c>
    </row>
    <row r="5475" spans="1:2" x14ac:dyDescent="0.3">
      <c r="A5475" s="1">
        <v>43937</v>
      </c>
      <c r="B5475">
        <f>_xlfn.XLOOKUP(A5475,[1]EEX_auction_report_data!$K$3:$K$2767, [1]EEX_auction_report_data!$L$3:$L$2767, "")</f>
        <v>20.100000000000001</v>
      </c>
    </row>
    <row r="5476" spans="1:2" x14ac:dyDescent="0.3">
      <c r="A5476" s="1">
        <v>43938</v>
      </c>
      <c r="B5476">
        <f>_xlfn.XLOOKUP(A5476,[1]EEX_auction_report_data!$K$3:$K$2767, [1]EEX_auction_report_data!$L$3:$L$2767, "")</f>
        <v>21.87</v>
      </c>
    </row>
    <row r="5477" spans="1:2" x14ac:dyDescent="0.3">
      <c r="A5477" s="1">
        <v>43939</v>
      </c>
      <c r="B5477" t="str">
        <f>_xlfn.XLOOKUP(A5477,[1]EEX_auction_report_data!$K$3:$K$2767, [1]EEX_auction_report_data!$L$3:$L$2767, "")</f>
        <v/>
      </c>
    </row>
    <row r="5478" spans="1:2" x14ac:dyDescent="0.3">
      <c r="A5478" s="1">
        <v>43940</v>
      </c>
      <c r="B5478" t="str">
        <f>_xlfn.XLOOKUP(A5478,[1]EEX_auction_report_data!$K$3:$K$2767, [1]EEX_auction_report_data!$L$3:$L$2767, "")</f>
        <v/>
      </c>
    </row>
    <row r="5479" spans="1:2" x14ac:dyDescent="0.3">
      <c r="A5479" s="1">
        <v>43941</v>
      </c>
      <c r="B5479">
        <f>_xlfn.XLOOKUP(A5479,[1]EEX_auction_report_data!$K$3:$K$2767, [1]EEX_auction_report_data!$L$3:$L$2767, "")</f>
        <v>21.24</v>
      </c>
    </row>
    <row r="5480" spans="1:2" x14ac:dyDescent="0.3">
      <c r="A5480" s="1">
        <v>43942</v>
      </c>
      <c r="B5480">
        <f>_xlfn.XLOOKUP(A5480,[1]EEX_auction_report_data!$K$3:$K$2767, [1]EEX_auction_report_data!$L$3:$L$2767, "")</f>
        <v>20.399999999999999</v>
      </c>
    </row>
    <row r="5481" spans="1:2" x14ac:dyDescent="0.3">
      <c r="A5481" s="1">
        <v>43943</v>
      </c>
      <c r="B5481">
        <f>_xlfn.XLOOKUP(A5481,[1]EEX_auction_report_data!$K$3:$K$2767, [1]EEX_auction_report_data!$L$3:$L$2767, "")</f>
        <v>19.75</v>
      </c>
    </row>
    <row r="5482" spans="1:2" x14ac:dyDescent="0.3">
      <c r="A5482" s="1">
        <v>43944</v>
      </c>
      <c r="B5482">
        <f>_xlfn.XLOOKUP(A5482,[1]EEX_auction_report_data!$K$3:$K$2767, [1]EEX_auction_report_data!$L$3:$L$2767, "")</f>
        <v>20.239999999999998</v>
      </c>
    </row>
    <row r="5483" spans="1:2" x14ac:dyDescent="0.3">
      <c r="A5483" s="1">
        <v>43945</v>
      </c>
      <c r="B5483">
        <f>_xlfn.XLOOKUP(A5483,[1]EEX_auction_report_data!$K$3:$K$2767, [1]EEX_auction_report_data!$L$3:$L$2767, "")</f>
        <v>20.49</v>
      </c>
    </row>
    <row r="5484" spans="1:2" x14ac:dyDescent="0.3">
      <c r="A5484" s="1">
        <v>43946</v>
      </c>
      <c r="B5484" t="str">
        <f>_xlfn.XLOOKUP(A5484,[1]EEX_auction_report_data!$K$3:$K$2767, [1]EEX_auction_report_data!$L$3:$L$2767, "")</f>
        <v/>
      </c>
    </row>
    <row r="5485" spans="1:2" x14ac:dyDescent="0.3">
      <c r="A5485" s="1">
        <v>43947</v>
      </c>
      <c r="B5485" t="str">
        <f>_xlfn.XLOOKUP(A5485,[1]EEX_auction_report_data!$K$3:$K$2767, [1]EEX_auction_report_data!$L$3:$L$2767, "")</f>
        <v/>
      </c>
    </row>
    <row r="5486" spans="1:2" x14ac:dyDescent="0.3">
      <c r="A5486" s="1">
        <v>43948</v>
      </c>
      <c r="B5486">
        <f>_xlfn.XLOOKUP(A5486,[1]EEX_auction_report_data!$K$3:$K$2767, [1]EEX_auction_report_data!$L$3:$L$2767, "")</f>
        <v>20.399999999999999</v>
      </c>
    </row>
    <row r="5487" spans="1:2" x14ac:dyDescent="0.3">
      <c r="A5487" s="1">
        <v>43949</v>
      </c>
      <c r="B5487">
        <f>_xlfn.XLOOKUP(A5487,[1]EEX_auction_report_data!$K$3:$K$2767, [1]EEX_auction_report_data!$L$3:$L$2767, "")</f>
        <v>19.989999999999998</v>
      </c>
    </row>
    <row r="5488" spans="1:2" x14ac:dyDescent="0.3">
      <c r="A5488" s="1">
        <v>43950</v>
      </c>
      <c r="B5488" t="str">
        <f>_xlfn.XLOOKUP(A5488,[1]EEX_auction_report_data!$K$3:$K$2767, [1]EEX_auction_report_data!$L$3:$L$2767, "")</f>
        <v/>
      </c>
    </row>
    <row r="5489" spans="1:2" x14ac:dyDescent="0.3">
      <c r="A5489" s="1">
        <v>43951</v>
      </c>
      <c r="B5489">
        <f>_xlfn.XLOOKUP(A5489,[1]EEX_auction_report_data!$K$3:$K$2767, [1]EEX_auction_report_data!$L$3:$L$2767, "")</f>
        <v>19.97</v>
      </c>
    </row>
    <row r="5490" spans="1:2" x14ac:dyDescent="0.3">
      <c r="A5490" s="1">
        <v>43952</v>
      </c>
      <c r="B5490" t="str">
        <f>_xlfn.XLOOKUP(A5490,[1]EEX_auction_report_data!$K$3:$K$2767, [1]EEX_auction_report_data!$L$3:$L$2767, "")</f>
        <v/>
      </c>
    </row>
    <row r="5491" spans="1:2" x14ac:dyDescent="0.3">
      <c r="A5491" s="1">
        <v>43953</v>
      </c>
      <c r="B5491" t="str">
        <f>_xlfn.XLOOKUP(A5491,[1]EEX_auction_report_data!$K$3:$K$2767, [1]EEX_auction_report_data!$L$3:$L$2767, "")</f>
        <v/>
      </c>
    </row>
    <row r="5492" spans="1:2" x14ac:dyDescent="0.3">
      <c r="A5492" s="1">
        <v>43954</v>
      </c>
      <c r="B5492" t="str">
        <f>_xlfn.XLOOKUP(A5492,[1]EEX_auction_report_data!$K$3:$K$2767, [1]EEX_auction_report_data!$L$3:$L$2767, "")</f>
        <v/>
      </c>
    </row>
    <row r="5493" spans="1:2" x14ac:dyDescent="0.3">
      <c r="A5493" s="1">
        <v>43955</v>
      </c>
      <c r="B5493" t="str">
        <f>_xlfn.XLOOKUP(A5493,[1]EEX_auction_report_data!$K$3:$K$2767, [1]EEX_auction_report_data!$L$3:$L$2767, "")</f>
        <v/>
      </c>
    </row>
    <row r="5494" spans="1:2" x14ac:dyDescent="0.3">
      <c r="A5494" s="1">
        <v>43956</v>
      </c>
      <c r="B5494">
        <f>_xlfn.XLOOKUP(A5494,[1]EEX_auction_report_data!$K$3:$K$2767, [1]EEX_auction_report_data!$L$3:$L$2767, "")</f>
        <v>19.010000000000002</v>
      </c>
    </row>
    <row r="5495" spans="1:2" x14ac:dyDescent="0.3">
      <c r="A5495" s="1">
        <v>43957</v>
      </c>
      <c r="B5495">
        <f>_xlfn.XLOOKUP(A5495,[1]EEX_auction_report_data!$K$3:$K$2767, [1]EEX_auction_report_data!$L$3:$L$2767, "")</f>
        <v>18.850000000000001</v>
      </c>
    </row>
    <row r="5496" spans="1:2" x14ac:dyDescent="0.3">
      <c r="A5496" s="1">
        <v>43958</v>
      </c>
      <c r="B5496">
        <f>_xlfn.XLOOKUP(A5496,[1]EEX_auction_report_data!$K$3:$K$2767, [1]EEX_auction_report_data!$L$3:$L$2767, "")</f>
        <v>19</v>
      </c>
    </row>
    <row r="5497" spans="1:2" x14ac:dyDescent="0.3">
      <c r="A5497" s="1">
        <v>43959</v>
      </c>
      <c r="B5497">
        <f>_xlfn.XLOOKUP(A5497,[1]EEX_auction_report_data!$K$3:$K$2767, [1]EEX_auction_report_data!$L$3:$L$2767, "")</f>
        <v>19.38</v>
      </c>
    </row>
    <row r="5498" spans="1:2" x14ac:dyDescent="0.3">
      <c r="A5498" s="1">
        <v>43960</v>
      </c>
      <c r="B5498" t="str">
        <f>_xlfn.XLOOKUP(A5498,[1]EEX_auction_report_data!$K$3:$K$2767, [1]EEX_auction_report_data!$L$3:$L$2767, "")</f>
        <v/>
      </c>
    </row>
    <row r="5499" spans="1:2" x14ac:dyDescent="0.3">
      <c r="A5499" s="1">
        <v>43961</v>
      </c>
      <c r="B5499" t="str">
        <f>_xlfn.XLOOKUP(A5499,[1]EEX_auction_report_data!$K$3:$K$2767, [1]EEX_auction_report_data!$L$3:$L$2767, "")</f>
        <v/>
      </c>
    </row>
    <row r="5500" spans="1:2" x14ac:dyDescent="0.3">
      <c r="A5500" s="1">
        <v>43962</v>
      </c>
      <c r="B5500">
        <f>_xlfn.XLOOKUP(A5500,[1]EEX_auction_report_data!$K$3:$K$2767, [1]EEX_auction_report_data!$L$3:$L$2767, "")</f>
        <v>18.809999999999999</v>
      </c>
    </row>
    <row r="5501" spans="1:2" x14ac:dyDescent="0.3">
      <c r="A5501" s="1">
        <v>43963</v>
      </c>
      <c r="B5501">
        <f>_xlfn.XLOOKUP(A5501,[1]EEX_auction_report_data!$K$3:$K$2767, [1]EEX_auction_report_data!$L$3:$L$2767, "")</f>
        <v>18.72</v>
      </c>
    </row>
    <row r="5502" spans="1:2" x14ac:dyDescent="0.3">
      <c r="A5502" s="1">
        <v>43964</v>
      </c>
      <c r="B5502" t="str">
        <f>_xlfn.XLOOKUP(A5502,[1]EEX_auction_report_data!$K$3:$K$2767, [1]EEX_auction_report_data!$L$3:$L$2767, "")</f>
        <v/>
      </c>
    </row>
    <row r="5503" spans="1:2" x14ac:dyDescent="0.3">
      <c r="A5503" s="1">
        <v>43965</v>
      </c>
      <c r="B5503">
        <f>_xlfn.XLOOKUP(A5503,[1]EEX_auction_report_data!$K$3:$K$2767, [1]EEX_auction_report_data!$L$3:$L$2767, "")</f>
        <v>18.37</v>
      </c>
    </row>
    <row r="5504" spans="1:2" x14ac:dyDescent="0.3">
      <c r="A5504" s="1">
        <v>43966</v>
      </c>
      <c r="B5504">
        <f>_xlfn.XLOOKUP(A5504,[1]EEX_auction_report_data!$K$3:$K$2767, [1]EEX_auction_report_data!$L$3:$L$2767, "")</f>
        <v>19.02</v>
      </c>
    </row>
    <row r="5505" spans="1:2" x14ac:dyDescent="0.3">
      <c r="A5505" s="1">
        <v>43967</v>
      </c>
      <c r="B5505" t="str">
        <f>_xlfn.XLOOKUP(A5505,[1]EEX_auction_report_data!$K$3:$K$2767, [1]EEX_auction_report_data!$L$3:$L$2767, "")</f>
        <v/>
      </c>
    </row>
    <row r="5506" spans="1:2" x14ac:dyDescent="0.3">
      <c r="A5506" s="1">
        <v>43968</v>
      </c>
      <c r="B5506" t="str">
        <f>_xlfn.XLOOKUP(A5506,[1]EEX_auction_report_data!$K$3:$K$2767, [1]EEX_auction_report_data!$L$3:$L$2767, "")</f>
        <v/>
      </c>
    </row>
    <row r="5507" spans="1:2" x14ac:dyDescent="0.3">
      <c r="A5507" s="1">
        <v>43969</v>
      </c>
      <c r="B5507">
        <f>_xlfn.XLOOKUP(A5507,[1]EEX_auction_report_data!$K$3:$K$2767, [1]EEX_auction_report_data!$L$3:$L$2767, "")</f>
        <v>19.3</v>
      </c>
    </row>
    <row r="5508" spans="1:2" x14ac:dyDescent="0.3">
      <c r="A5508" s="1">
        <v>43970</v>
      </c>
      <c r="B5508">
        <f>_xlfn.XLOOKUP(A5508,[1]EEX_auction_report_data!$K$3:$K$2767, [1]EEX_auction_report_data!$L$3:$L$2767, "")</f>
        <v>20.02</v>
      </c>
    </row>
    <row r="5509" spans="1:2" x14ac:dyDescent="0.3">
      <c r="A5509" s="1">
        <v>43971</v>
      </c>
      <c r="B5509">
        <f>_xlfn.XLOOKUP(A5509,[1]EEX_auction_report_data!$K$3:$K$2767, [1]EEX_auction_report_data!$L$3:$L$2767, "")</f>
        <v>20.11</v>
      </c>
    </row>
    <row r="5510" spans="1:2" x14ac:dyDescent="0.3">
      <c r="A5510" s="1">
        <v>43972</v>
      </c>
      <c r="B5510" t="str">
        <f>_xlfn.XLOOKUP(A5510,[1]EEX_auction_report_data!$K$3:$K$2767, [1]EEX_auction_report_data!$L$3:$L$2767, "")</f>
        <v/>
      </c>
    </row>
    <row r="5511" spans="1:2" x14ac:dyDescent="0.3">
      <c r="A5511" s="1">
        <v>43973</v>
      </c>
      <c r="B5511" t="str">
        <f>_xlfn.XLOOKUP(A5511,[1]EEX_auction_report_data!$K$3:$K$2767, [1]EEX_auction_report_data!$L$3:$L$2767, "")</f>
        <v/>
      </c>
    </row>
    <row r="5512" spans="1:2" x14ac:dyDescent="0.3">
      <c r="A5512" s="1">
        <v>43974</v>
      </c>
      <c r="B5512" t="str">
        <f>_xlfn.XLOOKUP(A5512,[1]EEX_auction_report_data!$K$3:$K$2767, [1]EEX_auction_report_data!$L$3:$L$2767, "")</f>
        <v/>
      </c>
    </row>
    <row r="5513" spans="1:2" x14ac:dyDescent="0.3">
      <c r="A5513" s="1">
        <v>43975</v>
      </c>
      <c r="B5513" t="str">
        <f>_xlfn.XLOOKUP(A5513,[1]EEX_auction_report_data!$K$3:$K$2767, [1]EEX_auction_report_data!$L$3:$L$2767, "")</f>
        <v/>
      </c>
    </row>
    <row r="5514" spans="1:2" x14ac:dyDescent="0.3">
      <c r="A5514" s="1">
        <v>43976</v>
      </c>
      <c r="B5514" t="str">
        <f>_xlfn.XLOOKUP(A5514,[1]EEX_auction_report_data!$K$3:$K$2767, [1]EEX_auction_report_data!$L$3:$L$2767, "")</f>
        <v/>
      </c>
    </row>
    <row r="5515" spans="1:2" x14ac:dyDescent="0.3">
      <c r="A5515" s="1">
        <v>43977</v>
      </c>
      <c r="B5515">
        <f>_xlfn.XLOOKUP(A5515,[1]EEX_auction_report_data!$K$3:$K$2767, [1]EEX_auction_report_data!$L$3:$L$2767, "")</f>
        <v>21.45</v>
      </c>
    </row>
    <row r="5516" spans="1:2" x14ac:dyDescent="0.3">
      <c r="A5516" s="1">
        <v>43978</v>
      </c>
      <c r="B5516" t="str">
        <f>_xlfn.XLOOKUP(A5516,[1]EEX_auction_report_data!$K$3:$K$2767, [1]EEX_auction_report_data!$L$3:$L$2767, "")</f>
        <v/>
      </c>
    </row>
    <row r="5517" spans="1:2" x14ac:dyDescent="0.3">
      <c r="A5517" s="1">
        <v>43979</v>
      </c>
      <c r="B5517">
        <f>_xlfn.XLOOKUP(A5517,[1]EEX_auction_report_data!$K$3:$K$2767, [1]EEX_auction_report_data!$L$3:$L$2767, "")</f>
        <v>20.95</v>
      </c>
    </row>
    <row r="5518" spans="1:2" x14ac:dyDescent="0.3">
      <c r="A5518" s="1">
        <v>43980</v>
      </c>
      <c r="B5518">
        <f>_xlfn.XLOOKUP(A5518,[1]EEX_auction_report_data!$K$3:$K$2767, [1]EEX_auction_report_data!$L$3:$L$2767, "")</f>
        <v>21.7</v>
      </c>
    </row>
    <row r="5519" spans="1:2" x14ac:dyDescent="0.3">
      <c r="A5519" s="1">
        <v>43981</v>
      </c>
      <c r="B5519" t="str">
        <f>_xlfn.XLOOKUP(A5519,[1]EEX_auction_report_data!$K$3:$K$2767, [1]EEX_auction_report_data!$L$3:$L$2767, "")</f>
        <v/>
      </c>
    </row>
    <row r="5520" spans="1:2" x14ac:dyDescent="0.3">
      <c r="A5520" s="1">
        <v>43982</v>
      </c>
      <c r="B5520" t="str">
        <f>_xlfn.XLOOKUP(A5520,[1]EEX_auction_report_data!$K$3:$K$2767, [1]EEX_auction_report_data!$L$3:$L$2767, "")</f>
        <v/>
      </c>
    </row>
    <row r="5521" spans="1:2" x14ac:dyDescent="0.3">
      <c r="A5521" s="1">
        <v>43983</v>
      </c>
      <c r="B5521" t="str">
        <f>_xlfn.XLOOKUP(A5521,[1]EEX_auction_report_data!$K$3:$K$2767, [1]EEX_auction_report_data!$L$3:$L$2767, "")</f>
        <v/>
      </c>
    </row>
    <row r="5522" spans="1:2" x14ac:dyDescent="0.3">
      <c r="A5522" s="1">
        <v>43984</v>
      </c>
      <c r="B5522">
        <f>_xlfn.XLOOKUP(A5522,[1]EEX_auction_report_data!$K$3:$K$2767, [1]EEX_auction_report_data!$L$3:$L$2767, "")</f>
        <v>21.15</v>
      </c>
    </row>
    <row r="5523" spans="1:2" x14ac:dyDescent="0.3">
      <c r="A5523" s="1">
        <v>43985</v>
      </c>
      <c r="B5523">
        <f>_xlfn.XLOOKUP(A5523,[1]EEX_auction_report_data!$K$3:$K$2767, [1]EEX_auction_report_data!$L$3:$L$2767, "")</f>
        <v>21.98</v>
      </c>
    </row>
    <row r="5524" spans="1:2" x14ac:dyDescent="0.3">
      <c r="A5524" s="1">
        <v>43986</v>
      </c>
      <c r="B5524">
        <f>_xlfn.XLOOKUP(A5524,[1]EEX_auction_report_data!$K$3:$K$2767, [1]EEX_auction_report_data!$L$3:$L$2767, "")</f>
        <v>21.77</v>
      </c>
    </row>
    <row r="5525" spans="1:2" x14ac:dyDescent="0.3">
      <c r="A5525" s="1">
        <v>43987</v>
      </c>
      <c r="B5525">
        <f>_xlfn.XLOOKUP(A5525,[1]EEX_auction_report_data!$K$3:$K$2767, [1]EEX_auction_report_data!$L$3:$L$2767, "")</f>
        <v>22.5</v>
      </c>
    </row>
    <row r="5526" spans="1:2" x14ac:dyDescent="0.3">
      <c r="A5526" s="1">
        <v>43988</v>
      </c>
      <c r="B5526" t="str">
        <f>_xlfn.XLOOKUP(A5526,[1]EEX_auction_report_data!$K$3:$K$2767, [1]EEX_auction_report_data!$L$3:$L$2767, "")</f>
        <v/>
      </c>
    </row>
    <row r="5527" spans="1:2" x14ac:dyDescent="0.3">
      <c r="A5527" s="1">
        <v>43989</v>
      </c>
      <c r="B5527" t="str">
        <f>_xlfn.XLOOKUP(A5527,[1]EEX_auction_report_data!$K$3:$K$2767, [1]EEX_auction_report_data!$L$3:$L$2767, "")</f>
        <v/>
      </c>
    </row>
    <row r="5528" spans="1:2" x14ac:dyDescent="0.3">
      <c r="A5528" s="1">
        <v>43990</v>
      </c>
      <c r="B5528">
        <f>_xlfn.XLOOKUP(A5528,[1]EEX_auction_report_data!$K$3:$K$2767, [1]EEX_auction_report_data!$L$3:$L$2767, "")</f>
        <v>22.66</v>
      </c>
    </row>
    <row r="5529" spans="1:2" x14ac:dyDescent="0.3">
      <c r="A5529" s="1">
        <v>43991</v>
      </c>
      <c r="B5529">
        <f>_xlfn.XLOOKUP(A5529,[1]EEX_auction_report_data!$K$3:$K$2767, [1]EEX_auction_report_data!$L$3:$L$2767, "")</f>
        <v>22.3</v>
      </c>
    </row>
    <row r="5530" spans="1:2" x14ac:dyDescent="0.3">
      <c r="A5530" s="1">
        <v>43992</v>
      </c>
      <c r="B5530" t="str">
        <f>_xlfn.XLOOKUP(A5530,[1]EEX_auction_report_data!$K$3:$K$2767, [1]EEX_auction_report_data!$L$3:$L$2767, "")</f>
        <v/>
      </c>
    </row>
    <row r="5531" spans="1:2" x14ac:dyDescent="0.3">
      <c r="A5531" s="1">
        <v>43993</v>
      </c>
      <c r="B5531">
        <f>_xlfn.XLOOKUP(A5531,[1]EEX_auction_report_data!$K$3:$K$2767, [1]EEX_auction_report_data!$L$3:$L$2767, "")</f>
        <v>22.2</v>
      </c>
    </row>
    <row r="5532" spans="1:2" x14ac:dyDescent="0.3">
      <c r="A5532" s="1">
        <v>43994</v>
      </c>
      <c r="B5532">
        <f>_xlfn.XLOOKUP(A5532,[1]EEX_auction_report_data!$K$3:$K$2767, [1]EEX_auction_report_data!$L$3:$L$2767, "")</f>
        <v>22.15</v>
      </c>
    </row>
    <row r="5533" spans="1:2" x14ac:dyDescent="0.3">
      <c r="A5533" s="1">
        <v>43995</v>
      </c>
      <c r="B5533" t="str">
        <f>_xlfn.XLOOKUP(A5533,[1]EEX_auction_report_data!$K$3:$K$2767, [1]EEX_auction_report_data!$L$3:$L$2767, "")</f>
        <v/>
      </c>
    </row>
    <row r="5534" spans="1:2" x14ac:dyDescent="0.3">
      <c r="A5534" s="1">
        <v>43996</v>
      </c>
      <c r="B5534" t="str">
        <f>_xlfn.XLOOKUP(A5534,[1]EEX_auction_report_data!$K$3:$K$2767, [1]EEX_auction_report_data!$L$3:$L$2767, "")</f>
        <v/>
      </c>
    </row>
    <row r="5535" spans="1:2" x14ac:dyDescent="0.3">
      <c r="A5535" s="1">
        <v>43997</v>
      </c>
      <c r="B5535">
        <f>_xlfn.XLOOKUP(A5535,[1]EEX_auction_report_data!$K$3:$K$2767, [1]EEX_auction_report_data!$L$3:$L$2767, "")</f>
        <v>21.8</v>
      </c>
    </row>
    <row r="5536" spans="1:2" x14ac:dyDescent="0.3">
      <c r="A5536" s="1">
        <v>43998</v>
      </c>
      <c r="B5536">
        <f>_xlfn.XLOOKUP(A5536,[1]EEX_auction_report_data!$K$3:$K$2767, [1]EEX_auction_report_data!$L$3:$L$2767, "")</f>
        <v>22.87</v>
      </c>
    </row>
    <row r="5537" spans="1:2" x14ac:dyDescent="0.3">
      <c r="A5537" s="1">
        <v>43999</v>
      </c>
      <c r="B5537">
        <f>_xlfn.XLOOKUP(A5537,[1]EEX_auction_report_data!$K$3:$K$2767, [1]EEX_auction_report_data!$L$3:$L$2767, "")</f>
        <v>22.81</v>
      </c>
    </row>
    <row r="5538" spans="1:2" x14ac:dyDescent="0.3">
      <c r="A5538" s="1">
        <v>44000</v>
      </c>
      <c r="B5538">
        <f>_xlfn.XLOOKUP(A5538,[1]EEX_auction_report_data!$K$3:$K$2767, [1]EEX_auction_report_data!$L$3:$L$2767, "")</f>
        <v>23.63</v>
      </c>
    </row>
    <row r="5539" spans="1:2" x14ac:dyDescent="0.3">
      <c r="A5539" s="1">
        <v>44001</v>
      </c>
      <c r="B5539">
        <f>_xlfn.XLOOKUP(A5539,[1]EEX_auction_report_data!$K$3:$K$2767, [1]EEX_auction_report_data!$L$3:$L$2767, "")</f>
        <v>24.18</v>
      </c>
    </row>
    <row r="5540" spans="1:2" x14ac:dyDescent="0.3">
      <c r="A5540" s="1">
        <v>44002</v>
      </c>
      <c r="B5540" t="str">
        <f>_xlfn.XLOOKUP(A5540,[1]EEX_auction_report_data!$K$3:$K$2767, [1]EEX_auction_report_data!$L$3:$L$2767, "")</f>
        <v/>
      </c>
    </row>
    <row r="5541" spans="1:2" x14ac:dyDescent="0.3">
      <c r="A5541" s="1">
        <v>44003</v>
      </c>
      <c r="B5541" t="str">
        <f>_xlfn.XLOOKUP(A5541,[1]EEX_auction_report_data!$K$3:$K$2767, [1]EEX_auction_report_data!$L$3:$L$2767, "")</f>
        <v/>
      </c>
    </row>
    <row r="5542" spans="1:2" x14ac:dyDescent="0.3">
      <c r="A5542" s="1">
        <v>44004</v>
      </c>
      <c r="B5542">
        <f>_xlfn.XLOOKUP(A5542,[1]EEX_auction_report_data!$K$3:$K$2767, [1]EEX_auction_report_data!$L$3:$L$2767, "")</f>
        <v>24.15</v>
      </c>
    </row>
    <row r="5543" spans="1:2" x14ac:dyDescent="0.3">
      <c r="A5543" s="1">
        <v>44005</v>
      </c>
      <c r="B5543">
        <f>_xlfn.XLOOKUP(A5543,[1]EEX_auction_report_data!$K$3:$K$2767, [1]EEX_auction_report_data!$L$3:$L$2767, "")</f>
        <v>24.85</v>
      </c>
    </row>
    <row r="5544" spans="1:2" x14ac:dyDescent="0.3">
      <c r="A5544" s="1">
        <v>44006</v>
      </c>
      <c r="B5544" t="str">
        <f>_xlfn.XLOOKUP(A5544,[1]EEX_auction_report_data!$K$3:$K$2767, [1]EEX_auction_report_data!$L$3:$L$2767, "")</f>
        <v/>
      </c>
    </row>
    <row r="5545" spans="1:2" x14ac:dyDescent="0.3">
      <c r="A5545" s="1">
        <v>44007</v>
      </c>
      <c r="B5545">
        <f>_xlfn.XLOOKUP(A5545,[1]EEX_auction_report_data!$K$3:$K$2767, [1]EEX_auction_report_data!$L$3:$L$2767, "")</f>
        <v>25.15</v>
      </c>
    </row>
    <row r="5546" spans="1:2" x14ac:dyDescent="0.3">
      <c r="A5546" s="1">
        <v>44008</v>
      </c>
      <c r="B5546">
        <f>_xlfn.XLOOKUP(A5546,[1]EEX_auction_report_data!$K$3:$K$2767, [1]EEX_auction_report_data!$L$3:$L$2767, "")</f>
        <v>24.9</v>
      </c>
    </row>
    <row r="5547" spans="1:2" x14ac:dyDescent="0.3">
      <c r="A5547" s="1">
        <v>44009</v>
      </c>
      <c r="B5547" t="str">
        <f>_xlfn.XLOOKUP(A5547,[1]EEX_auction_report_data!$K$3:$K$2767, [1]EEX_auction_report_data!$L$3:$L$2767, "")</f>
        <v/>
      </c>
    </row>
    <row r="5548" spans="1:2" x14ac:dyDescent="0.3">
      <c r="A5548" s="1">
        <v>44010</v>
      </c>
      <c r="B5548" t="str">
        <f>_xlfn.XLOOKUP(A5548,[1]EEX_auction_report_data!$K$3:$K$2767, [1]EEX_auction_report_data!$L$3:$L$2767, "")</f>
        <v/>
      </c>
    </row>
    <row r="5549" spans="1:2" x14ac:dyDescent="0.3">
      <c r="A5549" s="1">
        <v>44011</v>
      </c>
      <c r="B5549">
        <f>_xlfn.XLOOKUP(A5549,[1]EEX_auction_report_data!$K$3:$K$2767, [1]EEX_auction_report_data!$L$3:$L$2767, "")</f>
        <v>24.74</v>
      </c>
    </row>
    <row r="5550" spans="1:2" x14ac:dyDescent="0.3">
      <c r="A5550" s="1">
        <v>44012</v>
      </c>
      <c r="B5550">
        <f>_xlfn.XLOOKUP(A5550,[1]EEX_auction_report_data!$K$3:$K$2767, [1]EEX_auction_report_data!$L$3:$L$2767, "")</f>
        <v>25.99</v>
      </c>
    </row>
    <row r="5551" spans="1:2" x14ac:dyDescent="0.3">
      <c r="A5551" s="1">
        <v>44013</v>
      </c>
      <c r="B5551">
        <f>_xlfn.XLOOKUP(A5551,[1]EEX_auction_report_data!$K$3:$K$2767, [1]EEX_auction_report_data!$L$3:$L$2767, "")</f>
        <v>26.88</v>
      </c>
    </row>
    <row r="5552" spans="1:2" x14ac:dyDescent="0.3">
      <c r="A5552" s="1">
        <v>44014</v>
      </c>
      <c r="B5552">
        <f>_xlfn.XLOOKUP(A5552,[1]EEX_auction_report_data!$K$3:$K$2767, [1]EEX_auction_report_data!$L$3:$L$2767, "")</f>
        <v>27.25</v>
      </c>
    </row>
    <row r="5553" spans="1:2" x14ac:dyDescent="0.3">
      <c r="A5553" s="1">
        <v>44015</v>
      </c>
      <c r="B5553">
        <f>_xlfn.XLOOKUP(A5553,[1]EEX_auction_report_data!$K$3:$K$2767, [1]EEX_auction_report_data!$L$3:$L$2767, "")</f>
        <v>27</v>
      </c>
    </row>
    <row r="5554" spans="1:2" x14ac:dyDescent="0.3">
      <c r="A5554" s="1">
        <v>44016</v>
      </c>
      <c r="B5554" t="str">
        <f>_xlfn.XLOOKUP(A5554,[1]EEX_auction_report_data!$K$3:$K$2767, [1]EEX_auction_report_data!$L$3:$L$2767, "")</f>
        <v/>
      </c>
    </row>
    <row r="5555" spans="1:2" x14ac:dyDescent="0.3">
      <c r="A5555" s="1">
        <v>44017</v>
      </c>
      <c r="B5555" t="str">
        <f>_xlfn.XLOOKUP(A5555,[1]EEX_auction_report_data!$K$3:$K$2767, [1]EEX_auction_report_data!$L$3:$L$2767, "")</f>
        <v/>
      </c>
    </row>
    <row r="5556" spans="1:2" x14ac:dyDescent="0.3">
      <c r="A5556" s="1">
        <v>44018</v>
      </c>
      <c r="B5556">
        <f>_xlfn.XLOOKUP(A5556,[1]EEX_auction_report_data!$K$3:$K$2767, [1]EEX_auction_report_data!$L$3:$L$2767, "")</f>
        <v>28.86</v>
      </c>
    </row>
    <row r="5557" spans="1:2" x14ac:dyDescent="0.3">
      <c r="A5557" s="1">
        <v>44019</v>
      </c>
      <c r="B5557">
        <f>_xlfn.XLOOKUP(A5557,[1]EEX_auction_report_data!$K$3:$K$2767, [1]EEX_auction_report_data!$L$3:$L$2767, "")</f>
        <v>29.34</v>
      </c>
    </row>
    <row r="5558" spans="1:2" x14ac:dyDescent="0.3">
      <c r="A5558" s="1">
        <v>44020</v>
      </c>
      <c r="B5558" t="str">
        <f>_xlfn.XLOOKUP(A5558,[1]EEX_auction_report_data!$K$3:$K$2767, [1]EEX_auction_report_data!$L$3:$L$2767, "")</f>
        <v/>
      </c>
    </row>
    <row r="5559" spans="1:2" x14ac:dyDescent="0.3">
      <c r="A5559" s="1">
        <v>44021</v>
      </c>
      <c r="B5559">
        <f>_xlfn.XLOOKUP(A5559,[1]EEX_auction_report_data!$K$3:$K$2767, [1]EEX_auction_report_data!$L$3:$L$2767, "")</f>
        <v>28.48</v>
      </c>
    </row>
    <row r="5560" spans="1:2" x14ac:dyDescent="0.3">
      <c r="A5560" s="1">
        <v>44022</v>
      </c>
      <c r="B5560">
        <f>_xlfn.XLOOKUP(A5560,[1]EEX_auction_report_data!$K$3:$K$2767, [1]EEX_auction_report_data!$L$3:$L$2767, "")</f>
        <v>27.66</v>
      </c>
    </row>
    <row r="5561" spans="1:2" x14ac:dyDescent="0.3">
      <c r="A5561" s="1">
        <v>44023</v>
      </c>
      <c r="B5561" t="str">
        <f>_xlfn.XLOOKUP(A5561,[1]EEX_auction_report_data!$K$3:$K$2767, [1]EEX_auction_report_data!$L$3:$L$2767, "")</f>
        <v/>
      </c>
    </row>
    <row r="5562" spans="1:2" x14ac:dyDescent="0.3">
      <c r="A5562" s="1">
        <v>44024</v>
      </c>
      <c r="B5562" t="str">
        <f>_xlfn.XLOOKUP(A5562,[1]EEX_auction_report_data!$K$3:$K$2767, [1]EEX_auction_report_data!$L$3:$L$2767, "")</f>
        <v/>
      </c>
    </row>
    <row r="5563" spans="1:2" x14ac:dyDescent="0.3">
      <c r="A5563" s="1">
        <v>44025</v>
      </c>
      <c r="B5563">
        <f>_xlfn.XLOOKUP(A5563,[1]EEX_auction_report_data!$K$3:$K$2767, [1]EEX_auction_report_data!$L$3:$L$2767, "")</f>
        <v>30.04</v>
      </c>
    </row>
    <row r="5564" spans="1:2" x14ac:dyDescent="0.3">
      <c r="A5564" s="1">
        <v>44026</v>
      </c>
      <c r="B5564">
        <f>_xlfn.XLOOKUP(A5564,[1]EEX_auction_report_data!$K$3:$K$2767, [1]EEX_auction_report_data!$L$3:$L$2767, "")</f>
        <v>29.2</v>
      </c>
    </row>
    <row r="5565" spans="1:2" x14ac:dyDescent="0.3">
      <c r="A5565" s="1">
        <v>44027</v>
      </c>
      <c r="B5565">
        <f>_xlfn.XLOOKUP(A5565,[1]EEX_auction_report_data!$K$3:$K$2767, [1]EEX_auction_report_data!$L$3:$L$2767, "")</f>
        <v>29.81</v>
      </c>
    </row>
    <row r="5566" spans="1:2" x14ac:dyDescent="0.3">
      <c r="A5566" s="1">
        <v>44028</v>
      </c>
      <c r="B5566">
        <f>_xlfn.XLOOKUP(A5566,[1]EEX_auction_report_data!$K$3:$K$2767, [1]EEX_auction_report_data!$L$3:$L$2767, "")</f>
        <v>28.13</v>
      </c>
    </row>
    <row r="5567" spans="1:2" x14ac:dyDescent="0.3">
      <c r="A5567" s="1">
        <v>44029</v>
      </c>
      <c r="B5567">
        <f>_xlfn.XLOOKUP(A5567,[1]EEX_auction_report_data!$K$3:$K$2767, [1]EEX_auction_report_data!$L$3:$L$2767, "")</f>
        <v>26.85</v>
      </c>
    </row>
    <row r="5568" spans="1:2" x14ac:dyDescent="0.3">
      <c r="A5568" s="1">
        <v>44030</v>
      </c>
      <c r="B5568" t="str">
        <f>_xlfn.XLOOKUP(A5568,[1]EEX_auction_report_data!$K$3:$K$2767, [1]EEX_auction_report_data!$L$3:$L$2767, "")</f>
        <v/>
      </c>
    </row>
    <row r="5569" spans="1:2" x14ac:dyDescent="0.3">
      <c r="A5569" s="1">
        <v>44031</v>
      </c>
      <c r="B5569" t="str">
        <f>_xlfn.XLOOKUP(A5569,[1]EEX_auction_report_data!$K$3:$K$2767, [1]EEX_auction_report_data!$L$3:$L$2767, "")</f>
        <v/>
      </c>
    </row>
    <row r="5570" spans="1:2" x14ac:dyDescent="0.3">
      <c r="A5570" s="1">
        <v>44032</v>
      </c>
      <c r="B5570">
        <f>_xlfn.XLOOKUP(A5570,[1]EEX_auction_report_data!$K$3:$K$2767, [1]EEX_auction_report_data!$L$3:$L$2767, "")</f>
        <v>26.85</v>
      </c>
    </row>
    <row r="5571" spans="1:2" x14ac:dyDescent="0.3">
      <c r="A5571" s="1">
        <v>44033</v>
      </c>
      <c r="B5571">
        <f>_xlfn.XLOOKUP(A5571,[1]EEX_auction_report_data!$K$3:$K$2767, [1]EEX_auction_report_data!$L$3:$L$2767, "")</f>
        <v>26.34</v>
      </c>
    </row>
    <row r="5572" spans="1:2" x14ac:dyDescent="0.3">
      <c r="A5572" s="1">
        <v>44034</v>
      </c>
      <c r="B5572" t="str">
        <f>_xlfn.XLOOKUP(A5572,[1]EEX_auction_report_data!$K$3:$K$2767, [1]EEX_auction_report_data!$L$3:$L$2767, "")</f>
        <v/>
      </c>
    </row>
    <row r="5573" spans="1:2" x14ac:dyDescent="0.3">
      <c r="A5573" s="1">
        <v>44035</v>
      </c>
      <c r="B5573">
        <f>_xlfn.XLOOKUP(A5573,[1]EEX_auction_report_data!$K$3:$K$2767, [1]EEX_auction_report_data!$L$3:$L$2767, "")</f>
        <v>26.76</v>
      </c>
    </row>
    <row r="5574" spans="1:2" x14ac:dyDescent="0.3">
      <c r="A5574" s="1">
        <v>44036</v>
      </c>
      <c r="B5574">
        <f>_xlfn.XLOOKUP(A5574,[1]EEX_auction_report_data!$K$3:$K$2767, [1]EEX_auction_report_data!$L$3:$L$2767, "")</f>
        <v>26.57</v>
      </c>
    </row>
    <row r="5575" spans="1:2" x14ac:dyDescent="0.3">
      <c r="A5575" s="1">
        <v>44037</v>
      </c>
      <c r="B5575" t="str">
        <f>_xlfn.XLOOKUP(A5575,[1]EEX_auction_report_data!$K$3:$K$2767, [1]EEX_auction_report_data!$L$3:$L$2767, "")</f>
        <v/>
      </c>
    </row>
    <row r="5576" spans="1:2" x14ac:dyDescent="0.3">
      <c r="A5576" s="1">
        <v>44038</v>
      </c>
      <c r="B5576" t="str">
        <f>_xlfn.XLOOKUP(A5576,[1]EEX_auction_report_data!$K$3:$K$2767, [1]EEX_auction_report_data!$L$3:$L$2767, "")</f>
        <v/>
      </c>
    </row>
    <row r="5577" spans="1:2" x14ac:dyDescent="0.3">
      <c r="A5577" s="1">
        <v>44039</v>
      </c>
      <c r="B5577">
        <f>_xlfn.XLOOKUP(A5577,[1]EEX_auction_report_data!$K$3:$K$2767, [1]EEX_auction_report_data!$L$3:$L$2767, "")</f>
        <v>25.53</v>
      </c>
    </row>
    <row r="5578" spans="1:2" x14ac:dyDescent="0.3">
      <c r="A5578" s="1">
        <v>44040</v>
      </c>
      <c r="B5578">
        <f>_xlfn.XLOOKUP(A5578,[1]EEX_auction_report_data!$K$3:$K$2767, [1]EEX_auction_report_data!$L$3:$L$2767, "")</f>
        <v>25.03</v>
      </c>
    </row>
    <row r="5579" spans="1:2" x14ac:dyDescent="0.3">
      <c r="A5579" s="1">
        <v>44041</v>
      </c>
      <c r="B5579">
        <f>_xlfn.XLOOKUP(A5579,[1]EEX_auction_report_data!$K$3:$K$2767, [1]EEX_auction_report_data!$L$3:$L$2767, "")</f>
        <v>25.96</v>
      </c>
    </row>
    <row r="5580" spans="1:2" x14ac:dyDescent="0.3">
      <c r="A5580" s="1">
        <v>44042</v>
      </c>
      <c r="B5580">
        <f>_xlfn.XLOOKUP(A5580,[1]EEX_auction_report_data!$K$3:$K$2767, [1]EEX_auction_report_data!$L$3:$L$2767, "")</f>
        <v>25.34</v>
      </c>
    </row>
    <row r="5581" spans="1:2" x14ac:dyDescent="0.3">
      <c r="A5581" s="1">
        <v>44043</v>
      </c>
      <c r="B5581">
        <f>_xlfn.XLOOKUP(A5581,[1]EEX_auction_report_data!$K$3:$K$2767, [1]EEX_auction_report_data!$L$3:$L$2767, "")</f>
        <v>26.3</v>
      </c>
    </row>
    <row r="5582" spans="1:2" x14ac:dyDescent="0.3">
      <c r="A5582" s="1">
        <v>44044</v>
      </c>
      <c r="B5582" t="str">
        <f>_xlfn.XLOOKUP(A5582,[1]EEX_auction_report_data!$K$3:$K$2767, [1]EEX_auction_report_data!$L$3:$L$2767, "")</f>
        <v/>
      </c>
    </row>
    <row r="5583" spans="1:2" x14ac:dyDescent="0.3">
      <c r="A5583" s="1">
        <v>44045</v>
      </c>
      <c r="B5583" t="str">
        <f>_xlfn.XLOOKUP(A5583,[1]EEX_auction_report_data!$K$3:$K$2767, [1]EEX_auction_report_data!$L$3:$L$2767, "")</f>
        <v/>
      </c>
    </row>
    <row r="5584" spans="1:2" x14ac:dyDescent="0.3">
      <c r="A5584" s="1">
        <v>44046</v>
      </c>
      <c r="B5584">
        <f>_xlfn.XLOOKUP(A5584,[1]EEX_auction_report_data!$K$3:$K$2767, [1]EEX_auction_report_data!$L$3:$L$2767, "")</f>
        <v>25.81</v>
      </c>
    </row>
    <row r="5585" spans="1:2" x14ac:dyDescent="0.3">
      <c r="A5585" s="1">
        <v>44047</v>
      </c>
      <c r="B5585">
        <f>_xlfn.XLOOKUP(A5585,[1]EEX_auction_report_data!$K$3:$K$2767, [1]EEX_auction_report_data!$L$3:$L$2767, "")</f>
        <v>25.95</v>
      </c>
    </row>
    <row r="5586" spans="1:2" x14ac:dyDescent="0.3">
      <c r="A5586" s="1">
        <v>44048</v>
      </c>
      <c r="B5586" t="str">
        <f>_xlfn.XLOOKUP(A5586,[1]EEX_auction_report_data!$K$3:$K$2767, [1]EEX_auction_report_data!$L$3:$L$2767, "")</f>
        <v/>
      </c>
    </row>
    <row r="5587" spans="1:2" x14ac:dyDescent="0.3">
      <c r="A5587" s="1">
        <v>44049</v>
      </c>
      <c r="B5587">
        <f>_xlfn.XLOOKUP(A5587,[1]EEX_auction_report_data!$K$3:$K$2767, [1]EEX_auction_report_data!$L$3:$L$2767, "")</f>
        <v>26.95</v>
      </c>
    </row>
    <row r="5588" spans="1:2" x14ac:dyDescent="0.3">
      <c r="A5588" s="1">
        <v>44050</v>
      </c>
      <c r="B5588">
        <f>_xlfn.XLOOKUP(A5588,[1]EEX_auction_report_data!$K$3:$K$2767, [1]EEX_auction_report_data!$L$3:$L$2767, "")</f>
        <v>26.16</v>
      </c>
    </row>
    <row r="5589" spans="1:2" x14ac:dyDescent="0.3">
      <c r="A5589" s="1">
        <v>44051</v>
      </c>
      <c r="B5589" t="str">
        <f>_xlfn.XLOOKUP(A5589,[1]EEX_auction_report_data!$K$3:$K$2767, [1]EEX_auction_report_data!$L$3:$L$2767, "")</f>
        <v/>
      </c>
    </row>
    <row r="5590" spans="1:2" x14ac:dyDescent="0.3">
      <c r="A5590" s="1">
        <v>44052</v>
      </c>
      <c r="B5590" t="str">
        <f>_xlfn.XLOOKUP(A5590,[1]EEX_auction_report_data!$K$3:$K$2767, [1]EEX_auction_report_data!$L$3:$L$2767, "")</f>
        <v/>
      </c>
    </row>
    <row r="5591" spans="1:2" x14ac:dyDescent="0.3">
      <c r="A5591" s="1">
        <v>44053</v>
      </c>
      <c r="B5591">
        <f>_xlfn.XLOOKUP(A5591,[1]EEX_auction_report_data!$K$3:$K$2767, [1]EEX_auction_report_data!$L$3:$L$2767, "")</f>
        <v>26.92</v>
      </c>
    </row>
    <row r="5592" spans="1:2" x14ac:dyDescent="0.3">
      <c r="A5592" s="1">
        <v>44054</v>
      </c>
      <c r="B5592">
        <f>_xlfn.XLOOKUP(A5592,[1]EEX_auction_report_data!$K$3:$K$2767, [1]EEX_auction_report_data!$L$3:$L$2767, "")</f>
        <v>26.71</v>
      </c>
    </row>
    <row r="5593" spans="1:2" x14ac:dyDescent="0.3">
      <c r="A5593" s="1">
        <v>44055</v>
      </c>
      <c r="B5593">
        <f>_xlfn.XLOOKUP(A5593,[1]EEX_auction_report_data!$K$3:$K$2767, [1]EEX_auction_report_data!$L$3:$L$2767, "")</f>
        <v>25.55</v>
      </c>
    </row>
    <row r="5594" spans="1:2" x14ac:dyDescent="0.3">
      <c r="A5594" s="1">
        <v>44056</v>
      </c>
      <c r="B5594">
        <f>_xlfn.XLOOKUP(A5594,[1]EEX_auction_report_data!$K$3:$K$2767, [1]EEX_auction_report_data!$L$3:$L$2767, "")</f>
        <v>25.94</v>
      </c>
    </row>
    <row r="5595" spans="1:2" x14ac:dyDescent="0.3">
      <c r="A5595" s="1">
        <v>44057</v>
      </c>
      <c r="B5595">
        <f>_xlfn.XLOOKUP(A5595,[1]EEX_auction_report_data!$K$3:$K$2767, [1]EEX_auction_report_data!$L$3:$L$2767, "")</f>
        <v>25.25</v>
      </c>
    </row>
    <row r="5596" spans="1:2" x14ac:dyDescent="0.3">
      <c r="A5596" s="1">
        <v>44058</v>
      </c>
      <c r="B5596" t="str">
        <f>_xlfn.XLOOKUP(A5596,[1]EEX_auction_report_data!$K$3:$K$2767, [1]EEX_auction_report_data!$L$3:$L$2767, "")</f>
        <v/>
      </c>
    </row>
    <row r="5597" spans="1:2" x14ac:dyDescent="0.3">
      <c r="A5597" s="1">
        <v>44059</v>
      </c>
      <c r="B5597" t="str">
        <f>_xlfn.XLOOKUP(A5597,[1]EEX_auction_report_data!$K$3:$K$2767, [1]EEX_auction_report_data!$L$3:$L$2767, "")</f>
        <v/>
      </c>
    </row>
    <row r="5598" spans="1:2" x14ac:dyDescent="0.3">
      <c r="A5598" s="1">
        <v>44060</v>
      </c>
      <c r="B5598">
        <f>_xlfn.XLOOKUP(A5598,[1]EEX_auction_report_data!$K$3:$K$2767, [1]EEX_auction_report_data!$L$3:$L$2767, "")</f>
        <v>25.42</v>
      </c>
    </row>
    <row r="5599" spans="1:2" x14ac:dyDescent="0.3">
      <c r="A5599" s="1">
        <v>44061</v>
      </c>
      <c r="B5599">
        <f>_xlfn.XLOOKUP(A5599,[1]EEX_auction_report_data!$K$3:$K$2767, [1]EEX_auction_report_data!$L$3:$L$2767, "")</f>
        <v>26.05</v>
      </c>
    </row>
    <row r="5600" spans="1:2" x14ac:dyDescent="0.3">
      <c r="A5600" s="1">
        <v>44062</v>
      </c>
      <c r="B5600" t="str">
        <f>_xlfn.XLOOKUP(A5600,[1]EEX_auction_report_data!$K$3:$K$2767, [1]EEX_auction_report_data!$L$3:$L$2767, "")</f>
        <v/>
      </c>
    </row>
    <row r="5601" spans="1:2" x14ac:dyDescent="0.3">
      <c r="A5601" s="1">
        <v>44063</v>
      </c>
      <c r="B5601">
        <f>_xlfn.XLOOKUP(A5601,[1]EEX_auction_report_data!$K$3:$K$2767, [1]EEX_auction_report_data!$L$3:$L$2767, "")</f>
        <v>25.7</v>
      </c>
    </row>
    <row r="5602" spans="1:2" x14ac:dyDescent="0.3">
      <c r="A5602" s="1">
        <v>44064</v>
      </c>
      <c r="B5602">
        <f>_xlfn.XLOOKUP(A5602,[1]EEX_auction_report_data!$K$3:$K$2767, [1]EEX_auction_report_data!$L$3:$L$2767, "")</f>
        <v>25.36</v>
      </c>
    </row>
    <row r="5603" spans="1:2" x14ac:dyDescent="0.3">
      <c r="A5603" s="1">
        <v>44065</v>
      </c>
      <c r="B5603" t="str">
        <f>_xlfn.XLOOKUP(A5603,[1]EEX_auction_report_data!$K$3:$K$2767, [1]EEX_auction_report_data!$L$3:$L$2767, "")</f>
        <v/>
      </c>
    </row>
    <row r="5604" spans="1:2" x14ac:dyDescent="0.3">
      <c r="A5604" s="1">
        <v>44066</v>
      </c>
      <c r="B5604" t="str">
        <f>_xlfn.XLOOKUP(A5604,[1]EEX_auction_report_data!$K$3:$K$2767, [1]EEX_auction_report_data!$L$3:$L$2767, "")</f>
        <v/>
      </c>
    </row>
    <row r="5605" spans="1:2" x14ac:dyDescent="0.3">
      <c r="A5605" s="1">
        <v>44067</v>
      </c>
      <c r="B5605">
        <f>_xlfn.XLOOKUP(A5605,[1]EEX_auction_report_data!$K$3:$K$2767, [1]EEX_auction_report_data!$L$3:$L$2767, "")</f>
        <v>26.6</v>
      </c>
    </row>
    <row r="5606" spans="1:2" x14ac:dyDescent="0.3">
      <c r="A5606" s="1">
        <v>44068</v>
      </c>
      <c r="B5606">
        <f>_xlfn.XLOOKUP(A5606,[1]EEX_auction_report_data!$K$3:$K$2767, [1]EEX_auction_report_data!$L$3:$L$2767, "")</f>
        <v>27.33</v>
      </c>
    </row>
    <row r="5607" spans="1:2" x14ac:dyDescent="0.3">
      <c r="A5607" s="1">
        <v>44069</v>
      </c>
      <c r="B5607">
        <f>_xlfn.XLOOKUP(A5607,[1]EEX_auction_report_data!$K$3:$K$2767, [1]EEX_auction_report_data!$L$3:$L$2767, "")</f>
        <v>28.42</v>
      </c>
    </row>
    <row r="5608" spans="1:2" x14ac:dyDescent="0.3">
      <c r="A5608" s="1">
        <v>44070</v>
      </c>
      <c r="B5608">
        <f>_xlfn.XLOOKUP(A5608,[1]EEX_auction_report_data!$K$3:$K$2767, [1]EEX_auction_report_data!$L$3:$L$2767, "")</f>
        <v>28.03</v>
      </c>
    </row>
    <row r="5609" spans="1:2" x14ac:dyDescent="0.3">
      <c r="A5609" s="1">
        <v>44071</v>
      </c>
      <c r="B5609">
        <f>_xlfn.XLOOKUP(A5609,[1]EEX_auction_report_data!$K$3:$K$2767, [1]EEX_auction_report_data!$L$3:$L$2767, "")</f>
        <v>29.5</v>
      </c>
    </row>
    <row r="5610" spans="1:2" x14ac:dyDescent="0.3">
      <c r="A5610" s="1">
        <v>44072</v>
      </c>
      <c r="B5610" t="str">
        <f>_xlfn.XLOOKUP(A5610,[1]EEX_auction_report_data!$K$3:$K$2767, [1]EEX_auction_report_data!$L$3:$L$2767, "")</f>
        <v/>
      </c>
    </row>
    <row r="5611" spans="1:2" x14ac:dyDescent="0.3">
      <c r="A5611" s="1">
        <v>44073</v>
      </c>
      <c r="B5611" t="str">
        <f>_xlfn.XLOOKUP(A5611,[1]EEX_auction_report_data!$K$3:$K$2767, [1]EEX_auction_report_data!$L$3:$L$2767, "")</f>
        <v/>
      </c>
    </row>
    <row r="5612" spans="1:2" x14ac:dyDescent="0.3">
      <c r="A5612" s="1">
        <v>44074</v>
      </c>
      <c r="B5612" t="str">
        <f>_xlfn.XLOOKUP(A5612,[1]EEX_auction_report_data!$K$3:$K$2767, [1]EEX_auction_report_data!$L$3:$L$2767, "")</f>
        <v/>
      </c>
    </row>
    <row r="5613" spans="1:2" x14ac:dyDescent="0.3">
      <c r="A5613" s="1">
        <v>44075</v>
      </c>
      <c r="B5613">
        <f>_xlfn.XLOOKUP(A5613,[1]EEX_auction_report_data!$K$3:$K$2767, [1]EEX_auction_report_data!$L$3:$L$2767, "")</f>
        <v>28.28</v>
      </c>
    </row>
    <row r="5614" spans="1:2" x14ac:dyDescent="0.3">
      <c r="A5614" s="1">
        <v>44076</v>
      </c>
      <c r="B5614" t="str">
        <f>_xlfn.XLOOKUP(A5614,[1]EEX_auction_report_data!$K$3:$K$2767, [1]EEX_auction_report_data!$L$3:$L$2767, "")</f>
        <v/>
      </c>
    </row>
    <row r="5615" spans="1:2" x14ac:dyDescent="0.3">
      <c r="A5615" s="1">
        <v>44077</v>
      </c>
      <c r="B5615" t="str">
        <f>_xlfn.XLOOKUP(A5615,[1]EEX_auction_report_data!$K$3:$K$2767, [1]EEX_auction_report_data!$L$3:$L$2767, "")</f>
        <v/>
      </c>
    </row>
    <row r="5616" spans="1:2" x14ac:dyDescent="0.3">
      <c r="A5616" s="1">
        <v>44078</v>
      </c>
      <c r="B5616">
        <f>_xlfn.XLOOKUP(A5616,[1]EEX_auction_report_data!$K$3:$K$2767, [1]EEX_auction_report_data!$L$3:$L$2767, "")</f>
        <v>28.8</v>
      </c>
    </row>
    <row r="5617" spans="1:2" x14ac:dyDescent="0.3">
      <c r="A5617" s="1">
        <v>44079</v>
      </c>
      <c r="B5617" t="str">
        <f>_xlfn.XLOOKUP(A5617,[1]EEX_auction_report_data!$K$3:$K$2767, [1]EEX_auction_report_data!$L$3:$L$2767, "")</f>
        <v/>
      </c>
    </row>
    <row r="5618" spans="1:2" x14ac:dyDescent="0.3">
      <c r="A5618" s="1">
        <v>44080</v>
      </c>
      <c r="B5618" t="str">
        <f>_xlfn.XLOOKUP(A5618,[1]EEX_auction_report_data!$K$3:$K$2767, [1]EEX_auction_report_data!$L$3:$L$2767, "")</f>
        <v/>
      </c>
    </row>
    <row r="5619" spans="1:2" x14ac:dyDescent="0.3">
      <c r="A5619" s="1">
        <v>44081</v>
      </c>
      <c r="B5619">
        <f>_xlfn.XLOOKUP(A5619,[1]EEX_auction_report_data!$K$3:$K$2767, [1]EEX_auction_report_data!$L$3:$L$2767, "")</f>
        <v>26.9</v>
      </c>
    </row>
    <row r="5620" spans="1:2" x14ac:dyDescent="0.3">
      <c r="A5620" s="1">
        <v>44082</v>
      </c>
      <c r="B5620">
        <f>_xlfn.XLOOKUP(A5620,[1]EEX_auction_report_data!$K$3:$K$2767, [1]EEX_auction_report_data!$L$3:$L$2767, "")</f>
        <v>27.25</v>
      </c>
    </row>
    <row r="5621" spans="1:2" x14ac:dyDescent="0.3">
      <c r="A5621" s="1">
        <v>44083</v>
      </c>
      <c r="B5621">
        <f>_xlfn.XLOOKUP(A5621,[1]EEX_auction_report_data!$K$3:$K$2767, [1]EEX_auction_report_data!$L$3:$L$2767, "")</f>
        <v>26.45</v>
      </c>
    </row>
    <row r="5622" spans="1:2" x14ac:dyDescent="0.3">
      <c r="A5622" s="1">
        <v>44084</v>
      </c>
      <c r="B5622">
        <f>_xlfn.XLOOKUP(A5622,[1]EEX_auction_report_data!$K$3:$K$2767, [1]EEX_auction_report_data!$L$3:$L$2767, "")</f>
        <v>27.46</v>
      </c>
    </row>
    <row r="5623" spans="1:2" x14ac:dyDescent="0.3">
      <c r="A5623" s="1">
        <v>44085</v>
      </c>
      <c r="B5623">
        <f>_xlfn.XLOOKUP(A5623,[1]EEX_auction_report_data!$K$3:$K$2767, [1]EEX_auction_report_data!$L$3:$L$2767, "")</f>
        <v>28.05</v>
      </c>
    </row>
    <row r="5624" spans="1:2" x14ac:dyDescent="0.3">
      <c r="A5624" s="1">
        <v>44086</v>
      </c>
      <c r="B5624" t="str">
        <f>_xlfn.XLOOKUP(A5624,[1]EEX_auction_report_data!$K$3:$K$2767, [1]EEX_auction_report_data!$L$3:$L$2767, "")</f>
        <v/>
      </c>
    </row>
    <row r="5625" spans="1:2" x14ac:dyDescent="0.3">
      <c r="A5625" s="1">
        <v>44087</v>
      </c>
      <c r="B5625" t="str">
        <f>_xlfn.XLOOKUP(A5625,[1]EEX_auction_report_data!$K$3:$K$2767, [1]EEX_auction_report_data!$L$3:$L$2767, "")</f>
        <v/>
      </c>
    </row>
    <row r="5626" spans="1:2" x14ac:dyDescent="0.3">
      <c r="A5626" s="1">
        <v>44088</v>
      </c>
      <c r="B5626">
        <f>_xlfn.XLOOKUP(A5626,[1]EEX_auction_report_data!$K$3:$K$2767, [1]EEX_auction_report_data!$L$3:$L$2767, "")</f>
        <v>28.66</v>
      </c>
    </row>
    <row r="5627" spans="1:2" x14ac:dyDescent="0.3">
      <c r="A5627" s="1">
        <v>44089</v>
      </c>
      <c r="B5627">
        <f>_xlfn.XLOOKUP(A5627,[1]EEX_auction_report_data!$K$3:$K$2767, [1]EEX_auction_report_data!$L$3:$L$2767, "")</f>
        <v>29.99</v>
      </c>
    </row>
    <row r="5628" spans="1:2" x14ac:dyDescent="0.3">
      <c r="A5628" s="1">
        <v>44090</v>
      </c>
      <c r="B5628" t="str">
        <f>_xlfn.XLOOKUP(A5628,[1]EEX_auction_report_data!$K$3:$K$2767, [1]EEX_auction_report_data!$L$3:$L$2767, "")</f>
        <v/>
      </c>
    </row>
    <row r="5629" spans="1:2" x14ac:dyDescent="0.3">
      <c r="A5629" s="1">
        <v>44091</v>
      </c>
      <c r="B5629">
        <f>_xlfn.XLOOKUP(A5629,[1]EEX_auction_report_data!$K$3:$K$2767, [1]EEX_auction_report_data!$L$3:$L$2767, "")</f>
        <v>29.1</v>
      </c>
    </row>
    <row r="5630" spans="1:2" x14ac:dyDescent="0.3">
      <c r="A5630" s="1">
        <v>44092</v>
      </c>
      <c r="B5630">
        <f>_xlfn.XLOOKUP(A5630,[1]EEX_auction_report_data!$K$3:$K$2767, [1]EEX_auction_report_data!$L$3:$L$2767, "")</f>
        <v>28.36</v>
      </c>
    </row>
    <row r="5631" spans="1:2" x14ac:dyDescent="0.3">
      <c r="A5631" s="1">
        <v>44093</v>
      </c>
      <c r="B5631" t="str">
        <f>_xlfn.XLOOKUP(A5631,[1]EEX_auction_report_data!$K$3:$K$2767, [1]EEX_auction_report_data!$L$3:$L$2767, "")</f>
        <v/>
      </c>
    </row>
    <row r="5632" spans="1:2" x14ac:dyDescent="0.3">
      <c r="A5632" s="1">
        <v>44094</v>
      </c>
      <c r="B5632" t="str">
        <f>_xlfn.XLOOKUP(A5632,[1]EEX_auction_report_data!$K$3:$K$2767, [1]EEX_auction_report_data!$L$3:$L$2767, "")</f>
        <v/>
      </c>
    </row>
    <row r="5633" spans="1:2" x14ac:dyDescent="0.3">
      <c r="A5633" s="1">
        <v>44095</v>
      </c>
      <c r="B5633">
        <f>_xlfn.XLOOKUP(A5633,[1]EEX_auction_report_data!$K$3:$K$2767, [1]EEX_auction_report_data!$L$3:$L$2767, "")</f>
        <v>27.12</v>
      </c>
    </row>
    <row r="5634" spans="1:2" x14ac:dyDescent="0.3">
      <c r="A5634" s="1">
        <v>44096</v>
      </c>
      <c r="B5634">
        <f>_xlfn.XLOOKUP(A5634,[1]EEX_auction_report_data!$K$3:$K$2767, [1]EEX_auction_report_data!$L$3:$L$2767, "")</f>
        <v>26.75</v>
      </c>
    </row>
    <row r="5635" spans="1:2" x14ac:dyDescent="0.3">
      <c r="A5635" s="1">
        <v>44097</v>
      </c>
      <c r="B5635">
        <f>_xlfn.XLOOKUP(A5635,[1]EEX_auction_report_data!$K$3:$K$2767, [1]EEX_auction_report_data!$L$3:$L$2767, "")</f>
        <v>27.31</v>
      </c>
    </row>
    <row r="5636" spans="1:2" x14ac:dyDescent="0.3">
      <c r="A5636" s="1">
        <v>44098</v>
      </c>
      <c r="B5636">
        <f>_xlfn.XLOOKUP(A5636,[1]EEX_auction_report_data!$K$3:$K$2767, [1]EEX_auction_report_data!$L$3:$L$2767, "")</f>
        <v>26.28</v>
      </c>
    </row>
    <row r="5637" spans="1:2" x14ac:dyDescent="0.3">
      <c r="A5637" s="1">
        <v>44099</v>
      </c>
      <c r="B5637">
        <f>_xlfn.XLOOKUP(A5637,[1]EEX_auction_report_data!$K$3:$K$2767, [1]EEX_auction_report_data!$L$3:$L$2767, "")</f>
        <v>26.2</v>
      </c>
    </row>
    <row r="5638" spans="1:2" x14ac:dyDescent="0.3">
      <c r="A5638" s="1">
        <v>44100</v>
      </c>
      <c r="B5638" t="str">
        <f>_xlfn.XLOOKUP(A5638,[1]EEX_auction_report_data!$K$3:$K$2767, [1]EEX_auction_report_data!$L$3:$L$2767, "")</f>
        <v/>
      </c>
    </row>
    <row r="5639" spans="1:2" x14ac:dyDescent="0.3">
      <c r="A5639" s="1">
        <v>44101</v>
      </c>
      <c r="B5639" t="str">
        <f>_xlfn.XLOOKUP(A5639,[1]EEX_auction_report_data!$K$3:$K$2767, [1]EEX_auction_report_data!$L$3:$L$2767, "")</f>
        <v/>
      </c>
    </row>
    <row r="5640" spans="1:2" x14ac:dyDescent="0.3">
      <c r="A5640" s="1">
        <v>44102</v>
      </c>
      <c r="B5640">
        <f>_xlfn.XLOOKUP(A5640,[1]EEX_auction_report_data!$K$3:$K$2767, [1]EEX_auction_report_data!$L$3:$L$2767, "")</f>
        <v>26.28</v>
      </c>
    </row>
    <row r="5641" spans="1:2" x14ac:dyDescent="0.3">
      <c r="A5641" s="1">
        <v>44103</v>
      </c>
      <c r="B5641">
        <f>_xlfn.XLOOKUP(A5641,[1]EEX_auction_report_data!$K$3:$K$2767, [1]EEX_auction_report_data!$L$3:$L$2767, "")</f>
        <v>27.09</v>
      </c>
    </row>
    <row r="5642" spans="1:2" x14ac:dyDescent="0.3">
      <c r="A5642" s="1">
        <v>44104</v>
      </c>
      <c r="B5642" t="str">
        <f>_xlfn.XLOOKUP(A5642,[1]EEX_auction_report_data!$K$3:$K$2767, [1]EEX_auction_report_data!$L$3:$L$2767, "")</f>
        <v/>
      </c>
    </row>
    <row r="5643" spans="1:2" x14ac:dyDescent="0.3">
      <c r="A5643" s="1">
        <v>44105</v>
      </c>
      <c r="B5643">
        <f>_xlfn.XLOOKUP(A5643,[1]EEX_auction_report_data!$K$3:$K$2767, [1]EEX_auction_report_data!$L$3:$L$2767, "")</f>
        <v>26.41</v>
      </c>
    </row>
    <row r="5644" spans="1:2" x14ac:dyDescent="0.3">
      <c r="A5644" s="1">
        <v>44106</v>
      </c>
      <c r="B5644">
        <f>_xlfn.XLOOKUP(A5644,[1]EEX_auction_report_data!$K$3:$K$2767, [1]EEX_auction_report_data!$L$3:$L$2767, "")</f>
        <v>26.11</v>
      </c>
    </row>
    <row r="5645" spans="1:2" x14ac:dyDescent="0.3">
      <c r="A5645" s="1">
        <v>44107</v>
      </c>
      <c r="B5645" t="str">
        <f>_xlfn.XLOOKUP(A5645,[1]EEX_auction_report_data!$K$3:$K$2767, [1]EEX_auction_report_data!$L$3:$L$2767, "")</f>
        <v/>
      </c>
    </row>
    <row r="5646" spans="1:2" x14ac:dyDescent="0.3">
      <c r="A5646" s="1">
        <v>44108</v>
      </c>
      <c r="B5646" t="str">
        <f>_xlfn.XLOOKUP(A5646,[1]EEX_auction_report_data!$K$3:$K$2767, [1]EEX_auction_report_data!$L$3:$L$2767, "")</f>
        <v/>
      </c>
    </row>
    <row r="5647" spans="1:2" x14ac:dyDescent="0.3">
      <c r="A5647" s="1">
        <v>44109</v>
      </c>
      <c r="B5647">
        <f>_xlfn.XLOOKUP(A5647,[1]EEX_auction_report_data!$K$3:$K$2767, [1]EEX_auction_report_data!$L$3:$L$2767, "")</f>
        <v>26.79</v>
      </c>
    </row>
    <row r="5648" spans="1:2" x14ac:dyDescent="0.3">
      <c r="A5648" s="1">
        <v>44110</v>
      </c>
      <c r="B5648">
        <f>_xlfn.XLOOKUP(A5648,[1]EEX_auction_report_data!$K$3:$K$2767, [1]EEX_auction_report_data!$L$3:$L$2767, "")</f>
        <v>26.68</v>
      </c>
    </row>
    <row r="5649" spans="1:2" x14ac:dyDescent="0.3">
      <c r="A5649" s="1">
        <v>44111</v>
      </c>
      <c r="B5649">
        <f>_xlfn.XLOOKUP(A5649,[1]EEX_auction_report_data!$K$3:$K$2767, [1]EEX_auction_report_data!$L$3:$L$2767, "")</f>
        <v>27.43</v>
      </c>
    </row>
    <row r="5650" spans="1:2" x14ac:dyDescent="0.3">
      <c r="A5650" s="1">
        <v>44112</v>
      </c>
      <c r="B5650">
        <f>_xlfn.XLOOKUP(A5650,[1]EEX_auction_report_data!$K$3:$K$2767, [1]EEX_auction_report_data!$L$3:$L$2767, "")</f>
        <v>26.4</v>
      </c>
    </row>
    <row r="5651" spans="1:2" x14ac:dyDescent="0.3">
      <c r="A5651" s="1">
        <v>44113</v>
      </c>
      <c r="B5651">
        <f>_xlfn.XLOOKUP(A5651,[1]EEX_auction_report_data!$K$3:$K$2767, [1]EEX_auction_report_data!$L$3:$L$2767, "")</f>
        <v>26</v>
      </c>
    </row>
    <row r="5652" spans="1:2" x14ac:dyDescent="0.3">
      <c r="A5652" s="1">
        <v>44114</v>
      </c>
      <c r="B5652" t="str">
        <f>_xlfn.XLOOKUP(A5652,[1]EEX_auction_report_data!$K$3:$K$2767, [1]EEX_auction_report_data!$L$3:$L$2767, "")</f>
        <v/>
      </c>
    </row>
    <row r="5653" spans="1:2" x14ac:dyDescent="0.3">
      <c r="A5653" s="1">
        <v>44115</v>
      </c>
      <c r="B5653" t="str">
        <f>_xlfn.XLOOKUP(A5653,[1]EEX_auction_report_data!$K$3:$K$2767, [1]EEX_auction_report_data!$L$3:$L$2767, "")</f>
        <v/>
      </c>
    </row>
    <row r="5654" spans="1:2" x14ac:dyDescent="0.3">
      <c r="A5654" s="1">
        <v>44116</v>
      </c>
      <c r="B5654">
        <f>_xlfn.XLOOKUP(A5654,[1]EEX_auction_report_data!$K$3:$K$2767, [1]EEX_auction_report_data!$L$3:$L$2767, "")</f>
        <v>25.54</v>
      </c>
    </row>
    <row r="5655" spans="1:2" x14ac:dyDescent="0.3">
      <c r="A5655" s="1">
        <v>44117</v>
      </c>
      <c r="B5655">
        <f>_xlfn.XLOOKUP(A5655,[1]EEX_auction_report_data!$K$3:$K$2767, [1]EEX_auction_report_data!$L$3:$L$2767, "")</f>
        <v>25.3</v>
      </c>
    </row>
    <row r="5656" spans="1:2" x14ac:dyDescent="0.3">
      <c r="A5656" s="1">
        <v>44118</v>
      </c>
      <c r="B5656" t="str">
        <f>_xlfn.XLOOKUP(A5656,[1]EEX_auction_report_data!$K$3:$K$2767, [1]EEX_auction_report_data!$L$3:$L$2767, "")</f>
        <v/>
      </c>
    </row>
    <row r="5657" spans="1:2" x14ac:dyDescent="0.3">
      <c r="A5657" s="1">
        <v>44119</v>
      </c>
      <c r="B5657">
        <f>_xlfn.XLOOKUP(A5657,[1]EEX_auction_report_data!$K$3:$K$2767, [1]EEX_auction_report_data!$L$3:$L$2767, "")</f>
        <v>25.15</v>
      </c>
    </row>
    <row r="5658" spans="1:2" x14ac:dyDescent="0.3">
      <c r="A5658" s="1">
        <v>44120</v>
      </c>
      <c r="B5658">
        <f>_xlfn.XLOOKUP(A5658,[1]EEX_auction_report_data!$K$3:$K$2767, [1]EEX_auction_report_data!$L$3:$L$2767, "")</f>
        <v>25.46</v>
      </c>
    </row>
    <row r="5659" spans="1:2" x14ac:dyDescent="0.3">
      <c r="A5659" s="1">
        <v>44121</v>
      </c>
      <c r="B5659" t="str">
        <f>_xlfn.XLOOKUP(A5659,[1]EEX_auction_report_data!$K$3:$K$2767, [1]EEX_auction_report_data!$L$3:$L$2767, "")</f>
        <v/>
      </c>
    </row>
    <row r="5660" spans="1:2" x14ac:dyDescent="0.3">
      <c r="A5660" s="1">
        <v>44122</v>
      </c>
      <c r="B5660" t="str">
        <f>_xlfn.XLOOKUP(A5660,[1]EEX_auction_report_data!$K$3:$K$2767, [1]EEX_auction_report_data!$L$3:$L$2767, "")</f>
        <v/>
      </c>
    </row>
    <row r="5661" spans="1:2" x14ac:dyDescent="0.3">
      <c r="A5661" s="1">
        <v>44123</v>
      </c>
      <c r="B5661">
        <f>_xlfn.XLOOKUP(A5661,[1]EEX_auction_report_data!$K$3:$K$2767, [1]EEX_auction_report_data!$L$3:$L$2767, "")</f>
        <v>24.85</v>
      </c>
    </row>
    <row r="5662" spans="1:2" x14ac:dyDescent="0.3">
      <c r="A5662" s="1">
        <v>44124</v>
      </c>
      <c r="B5662">
        <f>_xlfn.XLOOKUP(A5662,[1]EEX_auction_report_data!$K$3:$K$2767, [1]EEX_auction_report_data!$L$3:$L$2767, "")</f>
        <v>24.44</v>
      </c>
    </row>
    <row r="5663" spans="1:2" x14ac:dyDescent="0.3">
      <c r="A5663" s="1">
        <v>44125</v>
      </c>
      <c r="B5663">
        <f>_xlfn.XLOOKUP(A5663,[1]EEX_auction_report_data!$K$3:$K$2767, [1]EEX_auction_report_data!$L$3:$L$2767, "")</f>
        <v>23.96</v>
      </c>
    </row>
    <row r="5664" spans="1:2" x14ac:dyDescent="0.3">
      <c r="A5664" s="1">
        <v>44126</v>
      </c>
      <c r="B5664">
        <f>_xlfn.XLOOKUP(A5664,[1]EEX_auction_report_data!$K$3:$K$2767, [1]EEX_auction_report_data!$L$3:$L$2767, "")</f>
        <v>23.6</v>
      </c>
    </row>
    <row r="5665" spans="1:2" x14ac:dyDescent="0.3">
      <c r="A5665" s="1">
        <v>44127</v>
      </c>
      <c r="B5665">
        <f>_xlfn.XLOOKUP(A5665,[1]EEX_auction_report_data!$K$3:$K$2767, [1]EEX_auction_report_data!$L$3:$L$2767, "")</f>
        <v>24.92</v>
      </c>
    </row>
    <row r="5666" spans="1:2" x14ac:dyDescent="0.3">
      <c r="A5666" s="1">
        <v>44128</v>
      </c>
      <c r="B5666" t="str">
        <f>_xlfn.XLOOKUP(A5666,[1]EEX_auction_report_data!$K$3:$K$2767, [1]EEX_auction_report_data!$L$3:$L$2767, "")</f>
        <v/>
      </c>
    </row>
    <row r="5667" spans="1:2" x14ac:dyDescent="0.3">
      <c r="A5667" s="1">
        <v>44129</v>
      </c>
      <c r="B5667" t="str">
        <f>_xlfn.XLOOKUP(A5667,[1]EEX_auction_report_data!$K$3:$K$2767, [1]EEX_auction_report_data!$L$3:$L$2767, "")</f>
        <v/>
      </c>
    </row>
    <row r="5668" spans="1:2" x14ac:dyDescent="0.3">
      <c r="A5668" s="1">
        <v>44130</v>
      </c>
      <c r="B5668">
        <f>_xlfn.XLOOKUP(A5668,[1]EEX_auction_report_data!$K$3:$K$2767, [1]EEX_auction_report_data!$L$3:$L$2767, "")</f>
        <v>24.33</v>
      </c>
    </row>
    <row r="5669" spans="1:2" x14ac:dyDescent="0.3">
      <c r="A5669" s="1">
        <v>44131</v>
      </c>
      <c r="B5669">
        <f>_xlfn.XLOOKUP(A5669,[1]EEX_auction_report_data!$K$3:$K$2767, [1]EEX_auction_report_data!$L$3:$L$2767, "")</f>
        <v>23.55</v>
      </c>
    </row>
    <row r="5670" spans="1:2" x14ac:dyDescent="0.3">
      <c r="A5670" s="1">
        <v>44132</v>
      </c>
      <c r="B5670" t="str">
        <f>_xlfn.XLOOKUP(A5670,[1]EEX_auction_report_data!$K$3:$K$2767, [1]EEX_auction_report_data!$L$3:$L$2767, "")</f>
        <v/>
      </c>
    </row>
    <row r="5671" spans="1:2" x14ac:dyDescent="0.3">
      <c r="A5671" s="1">
        <v>44133</v>
      </c>
      <c r="B5671">
        <f>_xlfn.XLOOKUP(A5671,[1]EEX_auction_report_data!$K$3:$K$2767, [1]EEX_auction_report_data!$L$3:$L$2767, "")</f>
        <v>23.07</v>
      </c>
    </row>
    <row r="5672" spans="1:2" x14ac:dyDescent="0.3">
      <c r="A5672" s="1">
        <v>44134</v>
      </c>
      <c r="B5672">
        <f>_xlfn.XLOOKUP(A5672,[1]EEX_auction_report_data!$K$3:$K$2767, [1]EEX_auction_report_data!$L$3:$L$2767, "")</f>
        <v>23.45</v>
      </c>
    </row>
    <row r="5673" spans="1:2" x14ac:dyDescent="0.3">
      <c r="A5673" s="1">
        <v>44135</v>
      </c>
      <c r="B5673" t="str">
        <f>_xlfn.XLOOKUP(A5673,[1]EEX_auction_report_data!$K$3:$K$2767, [1]EEX_auction_report_data!$L$3:$L$2767, "")</f>
        <v/>
      </c>
    </row>
    <row r="5674" spans="1:2" x14ac:dyDescent="0.3">
      <c r="A5674" s="1">
        <v>44136</v>
      </c>
      <c r="B5674" t="str">
        <f>_xlfn.XLOOKUP(A5674,[1]EEX_auction_report_data!$K$3:$K$2767, [1]EEX_auction_report_data!$L$3:$L$2767, "")</f>
        <v/>
      </c>
    </row>
    <row r="5675" spans="1:2" x14ac:dyDescent="0.3">
      <c r="A5675" s="1">
        <v>44137</v>
      </c>
      <c r="B5675">
        <f>_xlfn.XLOOKUP(A5675,[1]EEX_auction_report_data!$K$3:$K$2767, [1]EEX_auction_report_data!$L$3:$L$2767, "")</f>
        <v>23.02</v>
      </c>
    </row>
    <row r="5676" spans="1:2" x14ac:dyDescent="0.3">
      <c r="A5676" s="1">
        <v>44138</v>
      </c>
      <c r="B5676">
        <f>_xlfn.XLOOKUP(A5676,[1]EEX_auction_report_data!$K$3:$K$2767, [1]EEX_auction_report_data!$L$3:$L$2767, "")</f>
        <v>24.4</v>
      </c>
    </row>
    <row r="5677" spans="1:2" x14ac:dyDescent="0.3">
      <c r="A5677" s="1">
        <v>44139</v>
      </c>
      <c r="B5677">
        <f>_xlfn.XLOOKUP(A5677,[1]EEX_auction_report_data!$K$3:$K$2767, [1]EEX_auction_report_data!$L$3:$L$2767, "")</f>
        <v>23.99</v>
      </c>
    </row>
    <row r="5678" spans="1:2" x14ac:dyDescent="0.3">
      <c r="A5678" s="1">
        <v>44140</v>
      </c>
      <c r="B5678">
        <f>_xlfn.XLOOKUP(A5678,[1]EEX_auction_report_data!$K$3:$K$2767, [1]EEX_auction_report_data!$L$3:$L$2767, "")</f>
        <v>25.55</v>
      </c>
    </row>
    <row r="5679" spans="1:2" x14ac:dyDescent="0.3">
      <c r="A5679" s="1">
        <v>44141</v>
      </c>
      <c r="B5679">
        <f>_xlfn.XLOOKUP(A5679,[1]EEX_auction_report_data!$K$3:$K$2767, [1]EEX_auction_report_data!$L$3:$L$2767, "")</f>
        <v>25.2</v>
      </c>
    </row>
    <row r="5680" spans="1:2" x14ac:dyDescent="0.3">
      <c r="A5680" s="1">
        <v>44142</v>
      </c>
      <c r="B5680" t="str">
        <f>_xlfn.XLOOKUP(A5680,[1]EEX_auction_report_data!$K$3:$K$2767, [1]EEX_auction_report_data!$L$3:$L$2767, "")</f>
        <v/>
      </c>
    </row>
    <row r="5681" spans="1:2" x14ac:dyDescent="0.3">
      <c r="A5681" s="1">
        <v>44143</v>
      </c>
      <c r="B5681" t="str">
        <f>_xlfn.XLOOKUP(A5681,[1]EEX_auction_report_data!$K$3:$K$2767, [1]EEX_auction_report_data!$L$3:$L$2767, "")</f>
        <v/>
      </c>
    </row>
    <row r="5682" spans="1:2" x14ac:dyDescent="0.3">
      <c r="A5682" s="1">
        <v>44144</v>
      </c>
      <c r="B5682">
        <f>_xlfn.XLOOKUP(A5682,[1]EEX_auction_report_data!$K$3:$K$2767, [1]EEX_auction_report_data!$L$3:$L$2767, "")</f>
        <v>25.41</v>
      </c>
    </row>
    <row r="5683" spans="1:2" x14ac:dyDescent="0.3">
      <c r="A5683" s="1">
        <v>44145</v>
      </c>
      <c r="B5683">
        <f>_xlfn.XLOOKUP(A5683,[1]EEX_auction_report_data!$K$3:$K$2767, [1]EEX_auction_report_data!$L$3:$L$2767, "")</f>
        <v>26.47</v>
      </c>
    </row>
    <row r="5684" spans="1:2" x14ac:dyDescent="0.3">
      <c r="A5684" s="1">
        <v>44146</v>
      </c>
      <c r="B5684" t="str">
        <f>_xlfn.XLOOKUP(A5684,[1]EEX_auction_report_data!$K$3:$K$2767, [1]EEX_auction_report_data!$L$3:$L$2767, "")</f>
        <v/>
      </c>
    </row>
    <row r="5685" spans="1:2" x14ac:dyDescent="0.3">
      <c r="A5685" s="1">
        <v>44147</v>
      </c>
      <c r="B5685">
        <f>_xlfn.XLOOKUP(A5685,[1]EEX_auction_report_data!$K$3:$K$2767, [1]EEX_auction_report_data!$L$3:$L$2767, "")</f>
        <v>25.9</v>
      </c>
    </row>
    <row r="5686" spans="1:2" x14ac:dyDescent="0.3">
      <c r="A5686" s="1">
        <v>44148</v>
      </c>
      <c r="B5686">
        <f>_xlfn.XLOOKUP(A5686,[1]EEX_auction_report_data!$K$3:$K$2767, [1]EEX_auction_report_data!$L$3:$L$2767, "")</f>
        <v>26.31</v>
      </c>
    </row>
    <row r="5687" spans="1:2" x14ac:dyDescent="0.3">
      <c r="A5687" s="1">
        <v>44149</v>
      </c>
      <c r="B5687" t="str">
        <f>_xlfn.XLOOKUP(A5687,[1]EEX_auction_report_data!$K$3:$K$2767, [1]EEX_auction_report_data!$L$3:$L$2767, "")</f>
        <v/>
      </c>
    </row>
    <row r="5688" spans="1:2" x14ac:dyDescent="0.3">
      <c r="A5688" s="1">
        <v>44150</v>
      </c>
      <c r="B5688" t="str">
        <f>_xlfn.XLOOKUP(A5688,[1]EEX_auction_report_data!$K$3:$K$2767, [1]EEX_auction_report_data!$L$3:$L$2767, "")</f>
        <v/>
      </c>
    </row>
    <row r="5689" spans="1:2" x14ac:dyDescent="0.3">
      <c r="A5689" s="1">
        <v>44151</v>
      </c>
      <c r="B5689">
        <f>_xlfn.XLOOKUP(A5689,[1]EEX_auction_report_data!$K$3:$K$2767, [1]EEX_auction_report_data!$L$3:$L$2767, "")</f>
        <v>26.67</v>
      </c>
    </row>
    <row r="5690" spans="1:2" x14ac:dyDescent="0.3">
      <c r="A5690" s="1">
        <v>44152</v>
      </c>
      <c r="B5690">
        <f>_xlfn.XLOOKUP(A5690,[1]EEX_auction_report_data!$K$3:$K$2767, [1]EEX_auction_report_data!$L$3:$L$2767, "")</f>
        <v>27.12</v>
      </c>
    </row>
    <row r="5691" spans="1:2" x14ac:dyDescent="0.3">
      <c r="A5691" s="1">
        <v>44153</v>
      </c>
      <c r="B5691">
        <f>_xlfn.XLOOKUP(A5691,[1]EEX_auction_report_data!$K$3:$K$2767, [1]EEX_auction_report_data!$L$3:$L$2767, "")</f>
        <v>27.42</v>
      </c>
    </row>
    <row r="5692" spans="1:2" x14ac:dyDescent="0.3">
      <c r="A5692" s="1">
        <v>44154</v>
      </c>
      <c r="B5692">
        <f>_xlfn.XLOOKUP(A5692,[1]EEX_auction_report_data!$K$3:$K$2767, [1]EEX_auction_report_data!$L$3:$L$2767, "")</f>
        <v>26.72</v>
      </c>
    </row>
    <row r="5693" spans="1:2" x14ac:dyDescent="0.3">
      <c r="A5693" s="1">
        <v>44155</v>
      </c>
      <c r="B5693">
        <f>_xlfn.XLOOKUP(A5693,[1]EEX_auction_report_data!$K$3:$K$2767, [1]EEX_auction_report_data!$L$3:$L$2767, "")</f>
        <v>26.8</v>
      </c>
    </row>
    <row r="5694" spans="1:2" x14ac:dyDescent="0.3">
      <c r="A5694" s="1">
        <v>44156</v>
      </c>
      <c r="B5694" t="str">
        <f>_xlfn.XLOOKUP(A5694,[1]EEX_auction_report_data!$K$3:$K$2767, [1]EEX_auction_report_data!$L$3:$L$2767, "")</f>
        <v/>
      </c>
    </row>
    <row r="5695" spans="1:2" x14ac:dyDescent="0.3">
      <c r="A5695" s="1">
        <v>44157</v>
      </c>
      <c r="B5695" t="str">
        <f>_xlfn.XLOOKUP(A5695,[1]EEX_auction_report_data!$K$3:$K$2767, [1]EEX_auction_report_data!$L$3:$L$2767, "")</f>
        <v/>
      </c>
    </row>
    <row r="5696" spans="1:2" x14ac:dyDescent="0.3">
      <c r="A5696" s="1">
        <v>44158</v>
      </c>
      <c r="B5696">
        <f>_xlfn.XLOOKUP(A5696,[1]EEX_auction_report_data!$K$3:$K$2767, [1]EEX_auction_report_data!$L$3:$L$2767, "")</f>
        <v>27.25</v>
      </c>
    </row>
    <row r="5697" spans="1:2" x14ac:dyDescent="0.3">
      <c r="A5697" s="1">
        <v>44159</v>
      </c>
      <c r="B5697">
        <f>_xlfn.XLOOKUP(A5697,[1]EEX_auction_report_data!$K$3:$K$2767, [1]EEX_auction_report_data!$L$3:$L$2767, "")</f>
        <v>26.97</v>
      </c>
    </row>
    <row r="5698" spans="1:2" x14ac:dyDescent="0.3">
      <c r="A5698" s="1">
        <v>44160</v>
      </c>
      <c r="B5698" t="str">
        <f>_xlfn.XLOOKUP(A5698,[1]EEX_auction_report_data!$K$3:$K$2767, [1]EEX_auction_report_data!$L$3:$L$2767, "")</f>
        <v/>
      </c>
    </row>
    <row r="5699" spans="1:2" x14ac:dyDescent="0.3">
      <c r="A5699" s="1">
        <v>44161</v>
      </c>
      <c r="B5699">
        <f>_xlfn.XLOOKUP(A5699,[1]EEX_auction_report_data!$K$3:$K$2767, [1]EEX_auction_report_data!$L$3:$L$2767, "")</f>
        <v>27.77</v>
      </c>
    </row>
    <row r="5700" spans="1:2" x14ac:dyDescent="0.3">
      <c r="A5700" s="1">
        <v>44162</v>
      </c>
      <c r="B5700">
        <f>_xlfn.XLOOKUP(A5700,[1]EEX_auction_report_data!$K$3:$K$2767, [1]EEX_auction_report_data!$L$3:$L$2767, "")</f>
        <v>28.23</v>
      </c>
    </row>
    <row r="5701" spans="1:2" x14ac:dyDescent="0.3">
      <c r="A5701" s="1">
        <v>44163</v>
      </c>
      <c r="B5701" t="str">
        <f>_xlfn.XLOOKUP(A5701,[1]EEX_auction_report_data!$K$3:$K$2767, [1]EEX_auction_report_data!$L$3:$L$2767, "")</f>
        <v/>
      </c>
    </row>
    <row r="5702" spans="1:2" x14ac:dyDescent="0.3">
      <c r="A5702" s="1">
        <v>44164</v>
      </c>
      <c r="B5702" t="str">
        <f>_xlfn.XLOOKUP(A5702,[1]EEX_auction_report_data!$K$3:$K$2767, [1]EEX_auction_report_data!$L$3:$L$2767, "")</f>
        <v/>
      </c>
    </row>
    <row r="5703" spans="1:2" x14ac:dyDescent="0.3">
      <c r="A5703" s="1">
        <v>44165</v>
      </c>
      <c r="B5703">
        <f>_xlfn.XLOOKUP(A5703,[1]EEX_auction_report_data!$K$3:$K$2767, [1]EEX_auction_report_data!$L$3:$L$2767, "")</f>
        <v>28.82</v>
      </c>
    </row>
    <row r="5704" spans="1:2" x14ac:dyDescent="0.3">
      <c r="A5704" s="1">
        <v>44166</v>
      </c>
      <c r="B5704">
        <f>_xlfn.XLOOKUP(A5704,[1]EEX_auction_report_data!$K$3:$K$2767, [1]EEX_auction_report_data!$L$3:$L$2767, "")</f>
        <v>29.24</v>
      </c>
    </row>
    <row r="5705" spans="1:2" x14ac:dyDescent="0.3">
      <c r="A5705" s="1">
        <v>44167</v>
      </c>
      <c r="B5705">
        <f>_xlfn.XLOOKUP(A5705,[1]EEX_auction_report_data!$K$3:$K$2767, [1]EEX_auction_report_data!$L$3:$L$2767, "")</f>
        <v>28.9</v>
      </c>
    </row>
    <row r="5706" spans="1:2" x14ac:dyDescent="0.3">
      <c r="A5706" s="1">
        <v>44168</v>
      </c>
      <c r="B5706">
        <f>_xlfn.XLOOKUP(A5706,[1]EEX_auction_report_data!$K$3:$K$2767, [1]EEX_auction_report_data!$L$3:$L$2767, "")</f>
        <v>29.1</v>
      </c>
    </row>
    <row r="5707" spans="1:2" x14ac:dyDescent="0.3">
      <c r="A5707" s="1">
        <v>44169</v>
      </c>
      <c r="B5707">
        <f>_xlfn.XLOOKUP(A5707,[1]EEX_auction_report_data!$K$3:$K$2767, [1]EEX_auction_report_data!$L$3:$L$2767, "")</f>
        <v>30</v>
      </c>
    </row>
    <row r="5708" spans="1:2" x14ac:dyDescent="0.3">
      <c r="A5708" s="1">
        <v>44170</v>
      </c>
      <c r="B5708" t="str">
        <f>_xlfn.XLOOKUP(A5708,[1]EEX_auction_report_data!$K$3:$K$2767, [1]EEX_auction_report_data!$L$3:$L$2767, "")</f>
        <v/>
      </c>
    </row>
    <row r="5709" spans="1:2" x14ac:dyDescent="0.3">
      <c r="A5709" s="1">
        <v>44171</v>
      </c>
      <c r="B5709" t="str">
        <f>_xlfn.XLOOKUP(A5709,[1]EEX_auction_report_data!$K$3:$K$2767, [1]EEX_auction_report_data!$L$3:$L$2767, "")</f>
        <v/>
      </c>
    </row>
    <row r="5710" spans="1:2" x14ac:dyDescent="0.3">
      <c r="A5710" s="1">
        <v>44172</v>
      </c>
      <c r="B5710">
        <f>_xlfn.XLOOKUP(A5710,[1]EEX_auction_report_data!$K$3:$K$2767, [1]EEX_auction_report_data!$L$3:$L$2767, "")</f>
        <v>29.49</v>
      </c>
    </row>
    <row r="5711" spans="1:2" x14ac:dyDescent="0.3">
      <c r="A5711" s="1">
        <v>44173</v>
      </c>
      <c r="B5711">
        <f>_xlfn.XLOOKUP(A5711,[1]EEX_auction_report_data!$K$3:$K$2767, [1]EEX_auction_report_data!$L$3:$L$2767, "")</f>
        <v>29.69</v>
      </c>
    </row>
    <row r="5712" spans="1:2" x14ac:dyDescent="0.3">
      <c r="A5712" s="1">
        <v>44174</v>
      </c>
      <c r="B5712" t="str">
        <f>_xlfn.XLOOKUP(A5712,[1]EEX_auction_report_data!$K$3:$K$2767, [1]EEX_auction_report_data!$L$3:$L$2767, "")</f>
        <v/>
      </c>
    </row>
    <row r="5713" spans="1:2" x14ac:dyDescent="0.3">
      <c r="A5713" s="1">
        <v>44175</v>
      </c>
      <c r="B5713">
        <f>_xlfn.XLOOKUP(A5713,[1]EEX_auction_report_data!$K$3:$K$2767, [1]EEX_auction_report_data!$L$3:$L$2767, "")</f>
        <v>30.04</v>
      </c>
    </row>
    <row r="5714" spans="1:2" x14ac:dyDescent="0.3">
      <c r="A5714" s="1">
        <v>44176</v>
      </c>
      <c r="B5714">
        <f>_xlfn.XLOOKUP(A5714,[1]EEX_auction_report_data!$K$3:$K$2767, [1]EEX_auction_report_data!$L$3:$L$2767, "")</f>
        <v>30.45</v>
      </c>
    </row>
    <row r="5715" spans="1:2" x14ac:dyDescent="0.3">
      <c r="A5715" s="1">
        <v>44177</v>
      </c>
      <c r="B5715" t="str">
        <f>_xlfn.XLOOKUP(A5715,[1]EEX_auction_report_data!$K$3:$K$2767, [1]EEX_auction_report_data!$L$3:$L$2767, "")</f>
        <v/>
      </c>
    </row>
    <row r="5716" spans="1:2" x14ac:dyDescent="0.3">
      <c r="A5716" s="1">
        <v>44178</v>
      </c>
      <c r="B5716" t="str">
        <f>_xlfn.XLOOKUP(A5716,[1]EEX_auction_report_data!$K$3:$K$2767, [1]EEX_auction_report_data!$L$3:$L$2767, "")</f>
        <v/>
      </c>
    </row>
    <row r="5717" spans="1:2" x14ac:dyDescent="0.3">
      <c r="A5717" s="1">
        <v>44179</v>
      </c>
      <c r="B5717">
        <f>_xlfn.XLOOKUP(A5717,[1]EEX_auction_report_data!$K$3:$K$2767, [1]EEX_auction_report_data!$L$3:$L$2767, "")</f>
        <v>30.92</v>
      </c>
    </row>
    <row r="5718" spans="1:2" x14ac:dyDescent="0.3">
      <c r="A5718" s="1">
        <v>44180</v>
      </c>
      <c r="B5718" t="str">
        <f>_xlfn.XLOOKUP(A5718,[1]EEX_auction_report_data!$K$3:$K$2767, [1]EEX_auction_report_data!$L$3:$L$2767, "")</f>
        <v/>
      </c>
    </row>
    <row r="5719" spans="1:2" x14ac:dyDescent="0.3">
      <c r="A5719" s="1">
        <v>44181</v>
      </c>
      <c r="B5719" t="str">
        <f>_xlfn.XLOOKUP(A5719,[1]EEX_auction_report_data!$K$3:$K$2767, [1]EEX_auction_report_data!$L$3:$L$2767, "")</f>
        <v/>
      </c>
    </row>
    <row r="5720" spans="1:2" x14ac:dyDescent="0.3">
      <c r="A5720" s="1">
        <v>44182</v>
      </c>
      <c r="B5720" t="str">
        <f>_xlfn.XLOOKUP(A5720,[1]EEX_auction_report_data!$K$3:$K$2767, [1]EEX_auction_report_data!$L$3:$L$2767, "")</f>
        <v/>
      </c>
    </row>
    <row r="5721" spans="1:2" x14ac:dyDescent="0.3">
      <c r="A5721" s="1">
        <v>44183</v>
      </c>
      <c r="B5721" t="str">
        <f>_xlfn.XLOOKUP(A5721,[1]EEX_auction_report_data!$K$3:$K$2767, [1]EEX_auction_report_data!$L$3:$L$2767, "")</f>
        <v/>
      </c>
    </row>
    <row r="5722" spans="1:2" x14ac:dyDescent="0.3">
      <c r="A5722" s="1">
        <v>44184</v>
      </c>
      <c r="B5722" t="str">
        <f>_xlfn.XLOOKUP(A5722,[1]EEX_auction_report_data!$K$3:$K$2767, [1]EEX_auction_report_data!$L$3:$L$2767, "")</f>
        <v/>
      </c>
    </row>
    <row r="5723" spans="1:2" x14ac:dyDescent="0.3">
      <c r="A5723" s="1">
        <v>44185</v>
      </c>
      <c r="B5723" t="str">
        <f>_xlfn.XLOOKUP(A5723,[1]EEX_auction_report_data!$K$3:$K$2767, [1]EEX_auction_report_data!$L$3:$L$2767, "")</f>
        <v/>
      </c>
    </row>
    <row r="5724" spans="1:2" x14ac:dyDescent="0.3">
      <c r="A5724" s="1">
        <v>44186</v>
      </c>
      <c r="B5724" t="str">
        <f>_xlfn.XLOOKUP(A5724,[1]EEX_auction_report_data!$K$3:$K$2767, [1]EEX_auction_report_data!$L$3:$L$2767, "")</f>
        <v/>
      </c>
    </row>
    <row r="5725" spans="1:2" x14ac:dyDescent="0.3">
      <c r="A5725" s="1">
        <v>44187</v>
      </c>
      <c r="B5725" t="str">
        <f>_xlfn.XLOOKUP(A5725,[1]EEX_auction_report_data!$K$3:$K$2767, [1]EEX_auction_report_data!$L$3:$L$2767, "")</f>
        <v/>
      </c>
    </row>
    <row r="5726" spans="1:2" x14ac:dyDescent="0.3">
      <c r="A5726" s="1">
        <v>44188</v>
      </c>
      <c r="B5726" t="str">
        <f>_xlfn.XLOOKUP(A5726,[1]EEX_auction_report_data!$K$3:$K$2767, [1]EEX_auction_report_data!$L$3:$L$2767, "")</f>
        <v/>
      </c>
    </row>
    <row r="5727" spans="1:2" x14ac:dyDescent="0.3">
      <c r="A5727" s="1">
        <v>44189</v>
      </c>
      <c r="B5727" t="str">
        <f>_xlfn.XLOOKUP(A5727,[1]EEX_auction_report_data!$K$3:$K$2767, [1]EEX_auction_report_data!$L$3:$L$2767, "")</f>
        <v/>
      </c>
    </row>
    <row r="5728" spans="1:2" x14ac:dyDescent="0.3">
      <c r="A5728" s="1">
        <v>44190</v>
      </c>
      <c r="B5728" t="str">
        <f>_xlfn.XLOOKUP(A5728,[1]EEX_auction_report_data!$K$3:$K$2767, [1]EEX_auction_report_data!$L$3:$L$2767, "")</f>
        <v/>
      </c>
    </row>
    <row r="5729" spans="1:2" x14ac:dyDescent="0.3">
      <c r="A5729" s="1">
        <v>44191</v>
      </c>
      <c r="B5729" t="str">
        <f>_xlfn.XLOOKUP(A5729,[1]EEX_auction_report_data!$K$3:$K$2767, [1]EEX_auction_report_data!$L$3:$L$2767, "")</f>
        <v/>
      </c>
    </row>
    <row r="5730" spans="1:2" x14ac:dyDescent="0.3">
      <c r="A5730" s="1">
        <v>44192</v>
      </c>
      <c r="B5730" t="str">
        <f>_xlfn.XLOOKUP(A5730,[1]EEX_auction_report_data!$K$3:$K$2767, [1]EEX_auction_report_data!$L$3:$L$2767, "")</f>
        <v/>
      </c>
    </row>
    <row r="5731" spans="1:2" x14ac:dyDescent="0.3">
      <c r="A5731" s="1">
        <v>44193</v>
      </c>
      <c r="B5731" t="str">
        <f>_xlfn.XLOOKUP(A5731,[1]EEX_auction_report_data!$K$3:$K$2767, [1]EEX_auction_report_data!$L$3:$L$2767, "")</f>
        <v/>
      </c>
    </row>
    <row r="5732" spans="1:2" x14ac:dyDescent="0.3">
      <c r="A5732" s="1">
        <v>44194</v>
      </c>
      <c r="B5732" t="str">
        <f>_xlfn.XLOOKUP(A5732,[1]EEX_auction_report_data!$K$3:$K$2767, [1]EEX_auction_report_data!$L$3:$L$2767, "")</f>
        <v/>
      </c>
    </row>
    <row r="5733" spans="1:2" x14ac:dyDescent="0.3">
      <c r="A5733" s="1">
        <v>44195</v>
      </c>
      <c r="B5733" t="str">
        <f>_xlfn.XLOOKUP(A5733,[1]EEX_auction_report_data!$K$3:$K$2767, [1]EEX_auction_report_data!$L$3:$L$2767, "")</f>
        <v/>
      </c>
    </row>
    <row r="5734" spans="1:2" x14ac:dyDescent="0.3">
      <c r="A5734" s="1">
        <v>44196</v>
      </c>
      <c r="B5734" t="str">
        <f>_xlfn.XLOOKUP(A5734,[1]EEX_auction_report_data!$K$3:$K$2767, [1]EEX_auction_report_data!$L$3:$L$2767, "")</f>
        <v/>
      </c>
    </row>
    <row r="5735" spans="1:2" x14ac:dyDescent="0.3">
      <c r="A5735" s="1">
        <v>44197</v>
      </c>
      <c r="B5735" t="str">
        <f>_xlfn.XLOOKUP(A5735,[1]EEX_auction_report_data!$K$3:$K$2767, [1]EEX_auction_report_data!$L$3:$L$2767, "")</f>
        <v/>
      </c>
    </row>
    <row r="5736" spans="1:2" x14ac:dyDescent="0.3">
      <c r="A5736" s="1">
        <v>44198</v>
      </c>
      <c r="B5736" t="str">
        <f>_xlfn.XLOOKUP(A5736,[1]EEX_auction_report_data!$K$3:$K$2767, [1]EEX_auction_report_data!$L$3:$L$2767, "")</f>
        <v/>
      </c>
    </row>
    <row r="5737" spans="1:2" x14ac:dyDescent="0.3">
      <c r="A5737" s="1">
        <v>44199</v>
      </c>
      <c r="B5737" t="str">
        <f>_xlfn.XLOOKUP(A5737,[1]EEX_auction_report_data!$K$3:$K$2767, [1]EEX_auction_report_data!$L$3:$L$2767, "")</f>
        <v/>
      </c>
    </row>
    <row r="5738" spans="1:2" x14ac:dyDescent="0.3">
      <c r="A5738" s="1">
        <v>44200</v>
      </c>
      <c r="B5738" t="str">
        <f>_xlfn.XLOOKUP(A5738,[1]EEX_auction_report_data!$K$3:$K$2767, [1]EEX_auction_report_data!$L$3:$L$2767, "")</f>
        <v/>
      </c>
    </row>
    <row r="5739" spans="1:2" x14ac:dyDescent="0.3">
      <c r="A5739" s="1">
        <v>44201</v>
      </c>
      <c r="B5739" t="str">
        <f>_xlfn.XLOOKUP(A5739,[1]EEX_auction_report_data!$K$3:$K$2767, [1]EEX_auction_report_data!$L$3:$L$2767, "")</f>
        <v/>
      </c>
    </row>
    <row r="5740" spans="1:2" x14ac:dyDescent="0.3">
      <c r="A5740" s="1">
        <v>44202</v>
      </c>
      <c r="B5740" t="str">
        <f>_xlfn.XLOOKUP(A5740,[1]EEX_auction_report_data!$K$3:$K$2767, [1]EEX_auction_report_data!$L$3:$L$2767, "")</f>
        <v/>
      </c>
    </row>
    <row r="5741" spans="1:2" x14ac:dyDescent="0.3">
      <c r="A5741" s="1">
        <v>44203</v>
      </c>
      <c r="B5741" t="str">
        <f>_xlfn.XLOOKUP(A5741,[1]EEX_auction_report_data!$K$3:$K$2767, [1]EEX_auction_report_data!$L$3:$L$2767, "")</f>
        <v/>
      </c>
    </row>
    <row r="5742" spans="1:2" x14ac:dyDescent="0.3">
      <c r="A5742" s="1">
        <v>44204</v>
      </c>
      <c r="B5742" t="str">
        <f>_xlfn.XLOOKUP(A5742,[1]EEX_auction_report_data!$K$3:$K$2767, [1]EEX_auction_report_data!$L$3:$L$2767, "")</f>
        <v/>
      </c>
    </row>
    <row r="5743" spans="1:2" x14ac:dyDescent="0.3">
      <c r="A5743" s="1">
        <v>44205</v>
      </c>
      <c r="B5743" t="str">
        <f>_xlfn.XLOOKUP(A5743,[1]EEX_auction_report_data!$K$3:$K$2767, [1]EEX_auction_report_data!$L$3:$L$2767, "")</f>
        <v/>
      </c>
    </row>
    <row r="5744" spans="1:2" x14ac:dyDescent="0.3">
      <c r="A5744" s="1">
        <v>44206</v>
      </c>
      <c r="B5744" t="str">
        <f>_xlfn.XLOOKUP(A5744,[1]EEX_auction_report_data!$K$3:$K$2767, [1]EEX_auction_report_data!$L$3:$L$2767, "")</f>
        <v/>
      </c>
    </row>
    <row r="5745" spans="1:2" x14ac:dyDescent="0.3">
      <c r="A5745" s="1">
        <v>44207</v>
      </c>
      <c r="B5745" t="str">
        <f>_xlfn.XLOOKUP(A5745,[1]EEX_auction_report_data!$K$3:$K$2767, [1]EEX_auction_report_data!$L$3:$L$2767, "")</f>
        <v/>
      </c>
    </row>
    <row r="5746" spans="1:2" x14ac:dyDescent="0.3">
      <c r="A5746" s="1">
        <v>44208</v>
      </c>
      <c r="B5746" t="str">
        <f>_xlfn.XLOOKUP(A5746,[1]EEX_auction_report_data!$K$3:$K$2767, [1]EEX_auction_report_data!$L$3:$L$2767, "")</f>
        <v/>
      </c>
    </row>
    <row r="5747" spans="1:2" x14ac:dyDescent="0.3">
      <c r="A5747" s="1">
        <v>44209</v>
      </c>
      <c r="B5747" t="str">
        <f>_xlfn.XLOOKUP(A5747,[1]EEX_auction_report_data!$K$3:$K$2767, [1]EEX_auction_report_data!$L$3:$L$2767, "")</f>
        <v/>
      </c>
    </row>
    <row r="5748" spans="1:2" x14ac:dyDescent="0.3">
      <c r="A5748" s="1">
        <v>44210</v>
      </c>
      <c r="B5748" t="str">
        <f>_xlfn.XLOOKUP(A5748,[1]EEX_auction_report_data!$K$3:$K$2767, [1]EEX_auction_report_data!$L$3:$L$2767, "")</f>
        <v/>
      </c>
    </row>
    <row r="5749" spans="1:2" x14ac:dyDescent="0.3">
      <c r="A5749" s="1">
        <v>44211</v>
      </c>
      <c r="B5749" t="str">
        <f>_xlfn.XLOOKUP(A5749,[1]EEX_auction_report_data!$K$3:$K$2767, [1]EEX_auction_report_data!$L$3:$L$2767, "")</f>
        <v/>
      </c>
    </row>
    <row r="5750" spans="1:2" x14ac:dyDescent="0.3">
      <c r="A5750" s="1">
        <v>44212</v>
      </c>
      <c r="B5750" t="str">
        <f>_xlfn.XLOOKUP(A5750,[1]EEX_auction_report_data!$K$3:$K$2767, [1]EEX_auction_report_data!$L$3:$L$2767, "")</f>
        <v/>
      </c>
    </row>
    <row r="5751" spans="1:2" x14ac:dyDescent="0.3">
      <c r="A5751" s="1">
        <v>44213</v>
      </c>
      <c r="B5751" t="str">
        <f>_xlfn.XLOOKUP(A5751,[1]EEX_auction_report_data!$K$3:$K$2767, [1]EEX_auction_report_data!$L$3:$L$2767, "")</f>
        <v/>
      </c>
    </row>
    <row r="5752" spans="1:2" x14ac:dyDescent="0.3">
      <c r="A5752" s="1">
        <v>44214</v>
      </c>
      <c r="B5752" t="str">
        <f>_xlfn.XLOOKUP(A5752,[1]EEX_auction_report_data!$K$3:$K$2767, [1]EEX_auction_report_data!$L$3:$L$2767, "")</f>
        <v/>
      </c>
    </row>
    <row r="5753" spans="1:2" x14ac:dyDescent="0.3">
      <c r="A5753" s="1">
        <v>44215</v>
      </c>
      <c r="B5753" t="str">
        <f>_xlfn.XLOOKUP(A5753,[1]EEX_auction_report_data!$K$3:$K$2767, [1]EEX_auction_report_data!$L$3:$L$2767, "")</f>
        <v/>
      </c>
    </row>
    <row r="5754" spans="1:2" x14ac:dyDescent="0.3">
      <c r="A5754" s="1">
        <v>44216</v>
      </c>
      <c r="B5754" t="str">
        <f>_xlfn.XLOOKUP(A5754,[1]EEX_auction_report_data!$K$3:$K$2767, [1]EEX_auction_report_data!$L$3:$L$2767, "")</f>
        <v/>
      </c>
    </row>
    <row r="5755" spans="1:2" x14ac:dyDescent="0.3">
      <c r="A5755" s="1">
        <v>44217</v>
      </c>
      <c r="B5755" t="str">
        <f>_xlfn.XLOOKUP(A5755,[1]EEX_auction_report_data!$K$3:$K$2767, [1]EEX_auction_report_data!$L$3:$L$2767, "")</f>
        <v/>
      </c>
    </row>
    <row r="5756" spans="1:2" x14ac:dyDescent="0.3">
      <c r="A5756" s="1">
        <v>44218</v>
      </c>
      <c r="B5756" t="str">
        <f>_xlfn.XLOOKUP(A5756,[1]EEX_auction_report_data!$K$3:$K$2767, [1]EEX_auction_report_data!$L$3:$L$2767, "")</f>
        <v/>
      </c>
    </row>
    <row r="5757" spans="1:2" x14ac:dyDescent="0.3">
      <c r="A5757" s="1">
        <v>44219</v>
      </c>
      <c r="B5757" t="str">
        <f>_xlfn.XLOOKUP(A5757,[1]EEX_auction_report_data!$K$3:$K$2767, [1]EEX_auction_report_data!$L$3:$L$2767, "")</f>
        <v/>
      </c>
    </row>
    <row r="5758" spans="1:2" x14ac:dyDescent="0.3">
      <c r="A5758" s="1">
        <v>44220</v>
      </c>
      <c r="B5758" t="str">
        <f>_xlfn.XLOOKUP(A5758,[1]EEX_auction_report_data!$K$3:$K$2767, [1]EEX_auction_report_data!$L$3:$L$2767, "")</f>
        <v/>
      </c>
    </row>
    <row r="5759" spans="1:2" x14ac:dyDescent="0.3">
      <c r="A5759" s="1">
        <v>44221</v>
      </c>
      <c r="B5759" t="str">
        <f>_xlfn.XLOOKUP(A5759,[1]EEX_auction_report_data!$K$3:$K$2767, [1]EEX_auction_report_data!$L$3:$L$2767, "")</f>
        <v/>
      </c>
    </row>
    <row r="5760" spans="1:2" x14ac:dyDescent="0.3">
      <c r="A5760" s="1">
        <v>44222</v>
      </c>
      <c r="B5760" t="str">
        <f>_xlfn.XLOOKUP(A5760,[1]EEX_auction_report_data!$K$3:$K$2767, [1]EEX_auction_report_data!$L$3:$L$2767, "")</f>
        <v/>
      </c>
    </row>
    <row r="5761" spans="1:2" x14ac:dyDescent="0.3">
      <c r="A5761" s="1">
        <v>44223</v>
      </c>
      <c r="B5761" t="str">
        <f>_xlfn.XLOOKUP(A5761,[1]EEX_auction_report_data!$K$3:$K$2767, [1]EEX_auction_report_data!$L$3:$L$2767, "")</f>
        <v/>
      </c>
    </row>
    <row r="5762" spans="1:2" x14ac:dyDescent="0.3">
      <c r="A5762" s="1">
        <v>44224</v>
      </c>
      <c r="B5762" t="str">
        <f>_xlfn.XLOOKUP(A5762,[1]EEX_auction_report_data!$K$3:$K$2767, [1]EEX_auction_report_data!$L$3:$L$2767, "")</f>
        <v/>
      </c>
    </row>
    <row r="5763" spans="1:2" x14ac:dyDescent="0.3">
      <c r="A5763" s="1">
        <v>44225</v>
      </c>
      <c r="B5763">
        <f>_xlfn.XLOOKUP(A5763,[1]EEX_auction_report_data!$K$3:$K$2767, [1]EEX_auction_report_data!$L$3:$L$2767, "")</f>
        <v>33.51</v>
      </c>
    </row>
    <row r="5764" spans="1:2" x14ac:dyDescent="0.3">
      <c r="A5764" s="1">
        <v>44226</v>
      </c>
      <c r="B5764" t="str">
        <f>_xlfn.XLOOKUP(A5764,[1]EEX_auction_report_data!$K$3:$K$2767, [1]EEX_auction_report_data!$L$3:$L$2767, "")</f>
        <v/>
      </c>
    </row>
    <row r="5765" spans="1:2" x14ac:dyDescent="0.3">
      <c r="A5765" s="1">
        <v>44227</v>
      </c>
      <c r="B5765" t="str">
        <f>_xlfn.XLOOKUP(A5765,[1]EEX_auction_report_data!$K$3:$K$2767, [1]EEX_auction_report_data!$L$3:$L$2767, "")</f>
        <v/>
      </c>
    </row>
    <row r="5766" spans="1:2" x14ac:dyDescent="0.3">
      <c r="A5766" s="1">
        <v>44228</v>
      </c>
      <c r="B5766">
        <f>_xlfn.XLOOKUP(A5766,[1]EEX_auction_report_data!$K$3:$K$2767, [1]EEX_auction_report_data!$L$3:$L$2767, "")</f>
        <v>32.659999999999997</v>
      </c>
    </row>
    <row r="5767" spans="1:2" x14ac:dyDescent="0.3">
      <c r="A5767" s="1">
        <v>44229</v>
      </c>
      <c r="B5767">
        <f>_xlfn.XLOOKUP(A5767,[1]EEX_auction_report_data!$K$3:$K$2767, [1]EEX_auction_report_data!$L$3:$L$2767, "")</f>
        <v>33.200000000000003</v>
      </c>
    </row>
    <row r="5768" spans="1:2" x14ac:dyDescent="0.3">
      <c r="A5768" s="1">
        <v>44230</v>
      </c>
      <c r="B5768">
        <f>_xlfn.XLOOKUP(A5768,[1]EEX_auction_report_data!$K$3:$K$2767, [1]EEX_auction_report_data!$L$3:$L$2767, "")</f>
        <v>38</v>
      </c>
    </row>
    <row r="5769" spans="1:2" x14ac:dyDescent="0.3">
      <c r="A5769" s="1">
        <v>44231</v>
      </c>
      <c r="B5769">
        <f>_xlfn.XLOOKUP(A5769,[1]EEX_auction_report_data!$K$3:$K$2767, [1]EEX_auction_report_data!$L$3:$L$2767, "")</f>
        <v>36.51</v>
      </c>
    </row>
    <row r="5770" spans="1:2" x14ac:dyDescent="0.3">
      <c r="A5770" s="1">
        <v>44232</v>
      </c>
      <c r="B5770">
        <f>_xlfn.XLOOKUP(A5770,[1]EEX_auction_report_data!$K$3:$K$2767, [1]EEX_auction_report_data!$L$3:$L$2767, "")</f>
        <v>37.61</v>
      </c>
    </row>
    <row r="5771" spans="1:2" x14ac:dyDescent="0.3">
      <c r="A5771" s="1">
        <v>44233</v>
      </c>
      <c r="B5771" t="str">
        <f>_xlfn.XLOOKUP(A5771,[1]EEX_auction_report_data!$K$3:$K$2767, [1]EEX_auction_report_data!$L$3:$L$2767, "")</f>
        <v/>
      </c>
    </row>
    <row r="5772" spans="1:2" x14ac:dyDescent="0.3">
      <c r="A5772" s="1">
        <v>44234</v>
      </c>
      <c r="B5772" t="str">
        <f>_xlfn.XLOOKUP(A5772,[1]EEX_auction_report_data!$K$3:$K$2767, [1]EEX_auction_report_data!$L$3:$L$2767, "")</f>
        <v/>
      </c>
    </row>
    <row r="5773" spans="1:2" x14ac:dyDescent="0.3">
      <c r="A5773" s="1">
        <v>44235</v>
      </c>
      <c r="B5773">
        <f>_xlfn.XLOOKUP(A5773,[1]EEX_auction_report_data!$K$3:$K$2767, [1]EEX_auction_report_data!$L$3:$L$2767, "")</f>
        <v>38.619999999999997</v>
      </c>
    </row>
    <row r="5774" spans="1:2" x14ac:dyDescent="0.3">
      <c r="A5774" s="1">
        <v>44236</v>
      </c>
      <c r="B5774">
        <f>_xlfn.XLOOKUP(A5774,[1]EEX_auction_report_data!$K$3:$K$2767, [1]EEX_auction_report_data!$L$3:$L$2767, "")</f>
        <v>37.58</v>
      </c>
    </row>
    <row r="5775" spans="1:2" x14ac:dyDescent="0.3">
      <c r="A5775" s="1">
        <v>44237</v>
      </c>
      <c r="B5775">
        <f>_xlfn.XLOOKUP(A5775,[1]EEX_auction_report_data!$K$3:$K$2767, [1]EEX_auction_report_data!$L$3:$L$2767, "")</f>
        <v>37.700000000000003</v>
      </c>
    </row>
    <row r="5776" spans="1:2" x14ac:dyDescent="0.3">
      <c r="A5776" s="1">
        <v>44238</v>
      </c>
      <c r="B5776">
        <f>_xlfn.XLOOKUP(A5776,[1]EEX_auction_report_data!$K$3:$K$2767, [1]EEX_auction_report_data!$L$3:$L$2767, "")</f>
        <v>39.619999999999997</v>
      </c>
    </row>
    <row r="5777" spans="1:2" x14ac:dyDescent="0.3">
      <c r="A5777" s="1">
        <v>44239</v>
      </c>
      <c r="B5777">
        <f>_xlfn.XLOOKUP(A5777,[1]EEX_auction_report_data!$K$3:$K$2767, [1]EEX_auction_report_data!$L$3:$L$2767, "")</f>
        <v>37.799999999999997</v>
      </c>
    </row>
    <row r="5778" spans="1:2" x14ac:dyDescent="0.3">
      <c r="A5778" s="1">
        <v>44240</v>
      </c>
      <c r="B5778" t="str">
        <f>_xlfn.XLOOKUP(A5778,[1]EEX_auction_report_data!$K$3:$K$2767, [1]EEX_auction_report_data!$L$3:$L$2767, "")</f>
        <v/>
      </c>
    </row>
    <row r="5779" spans="1:2" x14ac:dyDescent="0.3">
      <c r="A5779" s="1">
        <v>44241</v>
      </c>
      <c r="B5779" t="str">
        <f>_xlfn.XLOOKUP(A5779,[1]EEX_auction_report_data!$K$3:$K$2767, [1]EEX_auction_report_data!$L$3:$L$2767, "")</f>
        <v/>
      </c>
    </row>
    <row r="5780" spans="1:2" x14ac:dyDescent="0.3">
      <c r="A5780" s="1">
        <v>44242</v>
      </c>
      <c r="B5780">
        <f>_xlfn.XLOOKUP(A5780,[1]EEX_auction_report_data!$K$3:$K$2767, [1]EEX_auction_report_data!$L$3:$L$2767, "")</f>
        <v>39.82</v>
      </c>
    </row>
    <row r="5781" spans="1:2" x14ac:dyDescent="0.3">
      <c r="A5781" s="1">
        <v>44243</v>
      </c>
      <c r="B5781">
        <f>_xlfn.XLOOKUP(A5781,[1]EEX_auction_report_data!$K$3:$K$2767, [1]EEX_auction_report_data!$L$3:$L$2767, "")</f>
        <v>40.19</v>
      </c>
    </row>
    <row r="5782" spans="1:2" x14ac:dyDescent="0.3">
      <c r="A5782" s="1">
        <v>44244</v>
      </c>
      <c r="B5782">
        <f>_xlfn.XLOOKUP(A5782,[1]EEX_auction_report_data!$K$3:$K$2767, [1]EEX_auction_report_data!$L$3:$L$2767, "")</f>
        <v>38.42</v>
      </c>
    </row>
    <row r="5783" spans="1:2" x14ac:dyDescent="0.3">
      <c r="A5783" s="1">
        <v>44245</v>
      </c>
      <c r="B5783">
        <f>_xlfn.XLOOKUP(A5783,[1]EEX_auction_report_data!$K$3:$K$2767, [1]EEX_auction_report_data!$L$3:$L$2767, "")</f>
        <v>38.01</v>
      </c>
    </row>
    <row r="5784" spans="1:2" x14ac:dyDescent="0.3">
      <c r="A5784" s="1">
        <v>44246</v>
      </c>
      <c r="B5784">
        <f>_xlfn.XLOOKUP(A5784,[1]EEX_auction_report_data!$K$3:$K$2767, [1]EEX_auction_report_data!$L$3:$L$2767, "")</f>
        <v>38.36</v>
      </c>
    </row>
    <row r="5785" spans="1:2" x14ac:dyDescent="0.3">
      <c r="A5785" s="1">
        <v>44247</v>
      </c>
      <c r="B5785" t="str">
        <f>_xlfn.XLOOKUP(A5785,[1]EEX_auction_report_data!$K$3:$K$2767, [1]EEX_auction_report_data!$L$3:$L$2767, "")</f>
        <v/>
      </c>
    </row>
    <row r="5786" spans="1:2" x14ac:dyDescent="0.3">
      <c r="A5786" s="1">
        <v>44248</v>
      </c>
      <c r="B5786" t="str">
        <f>_xlfn.XLOOKUP(A5786,[1]EEX_auction_report_data!$K$3:$K$2767, [1]EEX_auction_report_data!$L$3:$L$2767, "")</f>
        <v/>
      </c>
    </row>
    <row r="5787" spans="1:2" x14ac:dyDescent="0.3">
      <c r="A5787" s="1">
        <v>44249</v>
      </c>
      <c r="B5787">
        <f>_xlfn.XLOOKUP(A5787,[1]EEX_auction_report_data!$K$3:$K$2767, [1]EEX_auction_report_data!$L$3:$L$2767, "")</f>
        <v>36.840000000000003</v>
      </c>
    </row>
    <row r="5788" spans="1:2" x14ac:dyDescent="0.3">
      <c r="A5788" s="1">
        <v>44250</v>
      </c>
      <c r="B5788">
        <f>_xlfn.XLOOKUP(A5788,[1]EEX_auction_report_data!$K$3:$K$2767, [1]EEX_auction_report_data!$L$3:$L$2767, "")</f>
        <v>37.5</v>
      </c>
    </row>
    <row r="5789" spans="1:2" x14ac:dyDescent="0.3">
      <c r="A5789" s="1">
        <v>44251</v>
      </c>
      <c r="B5789">
        <f>_xlfn.XLOOKUP(A5789,[1]EEX_auction_report_data!$K$3:$K$2767, [1]EEX_auction_report_data!$L$3:$L$2767, "")</f>
        <v>38.42</v>
      </c>
    </row>
    <row r="5790" spans="1:2" x14ac:dyDescent="0.3">
      <c r="A5790" s="1">
        <v>44252</v>
      </c>
      <c r="B5790">
        <f>_xlfn.XLOOKUP(A5790,[1]EEX_auction_report_data!$K$3:$K$2767, [1]EEX_auction_report_data!$L$3:$L$2767, "")</f>
        <v>38.880000000000003</v>
      </c>
    </row>
    <row r="5791" spans="1:2" x14ac:dyDescent="0.3">
      <c r="A5791" s="1">
        <v>44253</v>
      </c>
      <c r="B5791">
        <f>_xlfn.XLOOKUP(A5791,[1]EEX_auction_report_data!$K$3:$K$2767, [1]EEX_auction_report_data!$L$3:$L$2767, "")</f>
        <v>37.51</v>
      </c>
    </row>
    <row r="5792" spans="1:2" x14ac:dyDescent="0.3">
      <c r="A5792" s="1">
        <v>44254</v>
      </c>
      <c r="B5792" t="str">
        <f>_xlfn.XLOOKUP(A5792,[1]EEX_auction_report_data!$K$3:$K$2767, [1]EEX_auction_report_data!$L$3:$L$2767, "")</f>
        <v/>
      </c>
    </row>
    <row r="5793" spans="1:2" x14ac:dyDescent="0.3">
      <c r="A5793" s="1">
        <v>44255</v>
      </c>
      <c r="B5793" t="str">
        <f>_xlfn.XLOOKUP(A5793,[1]EEX_auction_report_data!$K$3:$K$2767, [1]EEX_auction_report_data!$L$3:$L$2767, "")</f>
        <v/>
      </c>
    </row>
    <row r="5794" spans="1:2" x14ac:dyDescent="0.3">
      <c r="A5794" s="1">
        <v>44256</v>
      </c>
      <c r="B5794">
        <f>_xlfn.XLOOKUP(A5794,[1]EEX_auction_report_data!$K$3:$K$2767, [1]EEX_auction_report_data!$L$3:$L$2767, "")</f>
        <v>37.659999999999997</v>
      </c>
    </row>
    <row r="5795" spans="1:2" x14ac:dyDescent="0.3">
      <c r="A5795" s="1">
        <v>44257</v>
      </c>
      <c r="B5795">
        <f>_xlfn.XLOOKUP(A5795,[1]EEX_auction_report_data!$K$3:$K$2767, [1]EEX_auction_report_data!$L$3:$L$2767, "")</f>
        <v>37.25</v>
      </c>
    </row>
    <row r="5796" spans="1:2" x14ac:dyDescent="0.3">
      <c r="A5796" s="1">
        <v>44258</v>
      </c>
      <c r="B5796">
        <f>_xlfn.XLOOKUP(A5796,[1]EEX_auction_report_data!$K$3:$K$2767, [1]EEX_auction_report_data!$L$3:$L$2767, "")</f>
        <v>37.56</v>
      </c>
    </row>
    <row r="5797" spans="1:2" x14ac:dyDescent="0.3">
      <c r="A5797" s="1">
        <v>44259</v>
      </c>
      <c r="B5797">
        <f>_xlfn.XLOOKUP(A5797,[1]EEX_auction_report_data!$K$3:$K$2767, [1]EEX_auction_report_data!$L$3:$L$2767, "")</f>
        <v>36.9</v>
      </c>
    </row>
    <row r="5798" spans="1:2" x14ac:dyDescent="0.3">
      <c r="A5798" s="1">
        <v>44260</v>
      </c>
      <c r="B5798">
        <f>_xlfn.XLOOKUP(A5798,[1]EEX_auction_report_data!$K$3:$K$2767, [1]EEX_auction_report_data!$L$3:$L$2767, "")</f>
        <v>38.08</v>
      </c>
    </row>
    <row r="5799" spans="1:2" x14ac:dyDescent="0.3">
      <c r="A5799" s="1">
        <v>44261</v>
      </c>
      <c r="B5799" t="str">
        <f>_xlfn.XLOOKUP(A5799,[1]EEX_auction_report_data!$K$3:$K$2767, [1]EEX_auction_report_data!$L$3:$L$2767, "")</f>
        <v/>
      </c>
    </row>
    <row r="5800" spans="1:2" x14ac:dyDescent="0.3">
      <c r="A5800" s="1">
        <v>44262</v>
      </c>
      <c r="B5800" t="str">
        <f>_xlfn.XLOOKUP(A5800,[1]EEX_auction_report_data!$K$3:$K$2767, [1]EEX_auction_report_data!$L$3:$L$2767, "")</f>
        <v/>
      </c>
    </row>
    <row r="5801" spans="1:2" x14ac:dyDescent="0.3">
      <c r="A5801" s="1">
        <v>44263</v>
      </c>
      <c r="B5801">
        <f>_xlfn.XLOOKUP(A5801,[1]EEX_auction_report_data!$K$3:$K$2767, [1]EEX_auction_report_data!$L$3:$L$2767, "")</f>
        <v>38.409999999999997</v>
      </c>
    </row>
    <row r="5802" spans="1:2" x14ac:dyDescent="0.3">
      <c r="A5802" s="1">
        <v>44264</v>
      </c>
      <c r="B5802">
        <f>_xlfn.XLOOKUP(A5802,[1]EEX_auction_report_data!$K$3:$K$2767, [1]EEX_auction_report_data!$L$3:$L$2767, "")</f>
        <v>39.4</v>
      </c>
    </row>
    <row r="5803" spans="1:2" x14ac:dyDescent="0.3">
      <c r="A5803" s="1">
        <v>44265</v>
      </c>
      <c r="B5803">
        <f>_xlfn.XLOOKUP(A5803,[1]EEX_auction_report_data!$K$3:$K$2767, [1]EEX_auction_report_data!$L$3:$L$2767, "")</f>
        <v>41</v>
      </c>
    </row>
    <row r="5804" spans="1:2" x14ac:dyDescent="0.3">
      <c r="A5804" s="1">
        <v>44266</v>
      </c>
      <c r="B5804">
        <f>_xlfn.XLOOKUP(A5804,[1]EEX_auction_report_data!$K$3:$K$2767, [1]EEX_auction_report_data!$L$3:$L$2767, "")</f>
        <v>40.92</v>
      </c>
    </row>
    <row r="5805" spans="1:2" x14ac:dyDescent="0.3">
      <c r="A5805" s="1">
        <v>44267</v>
      </c>
      <c r="B5805">
        <f>_xlfn.XLOOKUP(A5805,[1]EEX_auction_report_data!$K$3:$K$2767, [1]EEX_auction_report_data!$L$3:$L$2767, "")</f>
        <v>41.52</v>
      </c>
    </row>
    <row r="5806" spans="1:2" x14ac:dyDescent="0.3">
      <c r="A5806" s="1">
        <v>44268</v>
      </c>
      <c r="B5806" t="str">
        <f>_xlfn.XLOOKUP(A5806,[1]EEX_auction_report_data!$K$3:$K$2767, [1]EEX_auction_report_data!$L$3:$L$2767, "")</f>
        <v/>
      </c>
    </row>
    <row r="5807" spans="1:2" x14ac:dyDescent="0.3">
      <c r="A5807" s="1">
        <v>44269</v>
      </c>
      <c r="B5807" t="str">
        <f>_xlfn.XLOOKUP(A5807,[1]EEX_auction_report_data!$K$3:$K$2767, [1]EEX_auction_report_data!$L$3:$L$2767, "")</f>
        <v/>
      </c>
    </row>
    <row r="5808" spans="1:2" x14ac:dyDescent="0.3">
      <c r="A5808" s="1">
        <v>44270</v>
      </c>
      <c r="B5808">
        <f>_xlfn.XLOOKUP(A5808,[1]EEX_auction_report_data!$K$3:$K$2767, [1]EEX_auction_report_data!$L$3:$L$2767, "")</f>
        <v>42.84</v>
      </c>
    </row>
    <row r="5809" spans="1:2" x14ac:dyDescent="0.3">
      <c r="A5809" s="1">
        <v>44271</v>
      </c>
      <c r="B5809">
        <f>_xlfn.XLOOKUP(A5809,[1]EEX_auction_report_data!$K$3:$K$2767, [1]EEX_auction_report_data!$L$3:$L$2767, "")</f>
        <v>41.92</v>
      </c>
    </row>
    <row r="5810" spans="1:2" x14ac:dyDescent="0.3">
      <c r="A5810" s="1">
        <v>44272</v>
      </c>
      <c r="B5810">
        <f>_xlfn.XLOOKUP(A5810,[1]EEX_auction_report_data!$K$3:$K$2767, [1]EEX_auction_report_data!$L$3:$L$2767, "")</f>
        <v>41.52</v>
      </c>
    </row>
    <row r="5811" spans="1:2" x14ac:dyDescent="0.3">
      <c r="A5811" s="1">
        <v>44273</v>
      </c>
      <c r="B5811">
        <f>_xlfn.XLOOKUP(A5811,[1]EEX_auction_report_data!$K$3:$K$2767, [1]EEX_auction_report_data!$L$3:$L$2767, "")</f>
        <v>43.35</v>
      </c>
    </row>
    <row r="5812" spans="1:2" x14ac:dyDescent="0.3">
      <c r="A5812" s="1">
        <v>44274</v>
      </c>
      <c r="B5812">
        <f>_xlfn.XLOOKUP(A5812,[1]EEX_auction_report_data!$K$3:$K$2767, [1]EEX_auction_report_data!$L$3:$L$2767, "")</f>
        <v>41.91</v>
      </c>
    </row>
    <row r="5813" spans="1:2" x14ac:dyDescent="0.3">
      <c r="A5813" s="1">
        <v>44275</v>
      </c>
      <c r="B5813" t="str">
        <f>_xlfn.XLOOKUP(A5813,[1]EEX_auction_report_data!$K$3:$K$2767, [1]EEX_auction_report_data!$L$3:$L$2767, "")</f>
        <v/>
      </c>
    </row>
    <row r="5814" spans="1:2" x14ac:dyDescent="0.3">
      <c r="A5814" s="1">
        <v>44276</v>
      </c>
      <c r="B5814" t="str">
        <f>_xlfn.XLOOKUP(A5814,[1]EEX_auction_report_data!$K$3:$K$2767, [1]EEX_auction_report_data!$L$3:$L$2767, "")</f>
        <v/>
      </c>
    </row>
    <row r="5815" spans="1:2" x14ac:dyDescent="0.3">
      <c r="A5815" s="1">
        <v>44277</v>
      </c>
      <c r="B5815">
        <f>_xlfn.XLOOKUP(A5815,[1]EEX_auction_report_data!$K$3:$K$2767, [1]EEX_auction_report_data!$L$3:$L$2767, "")</f>
        <v>41.8</v>
      </c>
    </row>
    <row r="5816" spans="1:2" x14ac:dyDescent="0.3">
      <c r="A5816" s="1">
        <v>44278</v>
      </c>
      <c r="B5816">
        <f>_xlfn.XLOOKUP(A5816,[1]EEX_auction_report_data!$K$3:$K$2767, [1]EEX_auction_report_data!$L$3:$L$2767, "")</f>
        <v>41.77</v>
      </c>
    </row>
    <row r="5817" spans="1:2" x14ac:dyDescent="0.3">
      <c r="A5817" s="1">
        <v>44279</v>
      </c>
      <c r="B5817">
        <f>_xlfn.XLOOKUP(A5817,[1]EEX_auction_report_data!$K$3:$K$2767, [1]EEX_auction_report_data!$L$3:$L$2767, "")</f>
        <v>40.94</v>
      </c>
    </row>
    <row r="5818" spans="1:2" x14ac:dyDescent="0.3">
      <c r="A5818" s="1">
        <v>44280</v>
      </c>
      <c r="B5818">
        <f>_xlfn.XLOOKUP(A5818,[1]EEX_auction_report_data!$K$3:$K$2767, [1]EEX_auction_report_data!$L$3:$L$2767, "")</f>
        <v>40.69</v>
      </c>
    </row>
    <row r="5819" spans="1:2" x14ac:dyDescent="0.3">
      <c r="A5819" s="1">
        <v>44281</v>
      </c>
      <c r="B5819">
        <f>_xlfn.XLOOKUP(A5819,[1]EEX_auction_report_data!$K$3:$K$2767, [1]EEX_auction_report_data!$L$3:$L$2767, "")</f>
        <v>40.86</v>
      </c>
    </row>
    <row r="5820" spans="1:2" x14ac:dyDescent="0.3">
      <c r="A5820" s="1">
        <v>44282</v>
      </c>
      <c r="B5820" t="str">
        <f>_xlfn.XLOOKUP(A5820,[1]EEX_auction_report_data!$K$3:$K$2767, [1]EEX_auction_report_data!$L$3:$L$2767, "")</f>
        <v/>
      </c>
    </row>
    <row r="5821" spans="1:2" x14ac:dyDescent="0.3">
      <c r="A5821" s="1">
        <v>44283</v>
      </c>
      <c r="B5821" t="str">
        <f>_xlfn.XLOOKUP(A5821,[1]EEX_auction_report_data!$K$3:$K$2767, [1]EEX_auction_report_data!$L$3:$L$2767, "")</f>
        <v/>
      </c>
    </row>
    <row r="5822" spans="1:2" x14ac:dyDescent="0.3">
      <c r="A5822" s="1">
        <v>44284</v>
      </c>
      <c r="B5822">
        <f>_xlfn.XLOOKUP(A5822,[1]EEX_auction_report_data!$K$3:$K$2767, [1]EEX_auction_report_data!$L$3:$L$2767, "")</f>
        <v>40.71</v>
      </c>
    </row>
    <row r="5823" spans="1:2" x14ac:dyDescent="0.3">
      <c r="A5823" s="1">
        <v>44285</v>
      </c>
      <c r="B5823">
        <f>_xlfn.XLOOKUP(A5823,[1]EEX_auction_report_data!$K$3:$K$2767, [1]EEX_auction_report_data!$L$3:$L$2767, "")</f>
        <v>42.25</v>
      </c>
    </row>
    <row r="5824" spans="1:2" x14ac:dyDescent="0.3">
      <c r="A5824" s="1">
        <v>44286</v>
      </c>
      <c r="B5824">
        <f>_xlfn.XLOOKUP(A5824,[1]EEX_auction_report_data!$K$3:$K$2767, [1]EEX_auction_report_data!$L$3:$L$2767, "")</f>
        <v>42.26</v>
      </c>
    </row>
    <row r="5825" spans="1:2" x14ac:dyDescent="0.3">
      <c r="A5825" s="1">
        <v>44287</v>
      </c>
      <c r="B5825">
        <f>_xlfn.XLOOKUP(A5825,[1]EEX_auction_report_data!$K$3:$K$2767, [1]EEX_auction_report_data!$L$3:$L$2767, "")</f>
        <v>42.04</v>
      </c>
    </row>
    <row r="5826" spans="1:2" x14ac:dyDescent="0.3">
      <c r="A5826" s="1">
        <v>44288</v>
      </c>
      <c r="B5826" t="str">
        <f>_xlfn.XLOOKUP(A5826,[1]EEX_auction_report_data!$K$3:$K$2767, [1]EEX_auction_report_data!$L$3:$L$2767, "")</f>
        <v/>
      </c>
    </row>
    <row r="5827" spans="1:2" x14ac:dyDescent="0.3">
      <c r="A5827" s="1">
        <v>44289</v>
      </c>
      <c r="B5827" t="str">
        <f>_xlfn.XLOOKUP(A5827,[1]EEX_auction_report_data!$K$3:$K$2767, [1]EEX_auction_report_data!$L$3:$L$2767, "")</f>
        <v/>
      </c>
    </row>
    <row r="5828" spans="1:2" x14ac:dyDescent="0.3">
      <c r="A5828" s="1">
        <v>44290</v>
      </c>
      <c r="B5828" t="str">
        <f>_xlfn.XLOOKUP(A5828,[1]EEX_auction_report_data!$K$3:$K$2767, [1]EEX_auction_report_data!$L$3:$L$2767, "")</f>
        <v/>
      </c>
    </row>
    <row r="5829" spans="1:2" x14ac:dyDescent="0.3">
      <c r="A5829" s="1">
        <v>44291</v>
      </c>
      <c r="B5829" t="str">
        <f>_xlfn.XLOOKUP(A5829,[1]EEX_auction_report_data!$K$3:$K$2767, [1]EEX_auction_report_data!$L$3:$L$2767, "")</f>
        <v/>
      </c>
    </row>
    <row r="5830" spans="1:2" x14ac:dyDescent="0.3">
      <c r="A5830" s="1">
        <v>44292</v>
      </c>
      <c r="B5830">
        <f>_xlfn.XLOOKUP(A5830,[1]EEX_auction_report_data!$K$3:$K$2767, [1]EEX_auction_report_data!$L$3:$L$2767, "")</f>
        <v>43.05</v>
      </c>
    </row>
    <row r="5831" spans="1:2" x14ac:dyDescent="0.3">
      <c r="A5831" s="1">
        <v>44293</v>
      </c>
      <c r="B5831">
        <f>_xlfn.XLOOKUP(A5831,[1]EEX_auction_report_data!$K$3:$K$2767, [1]EEX_auction_report_data!$L$3:$L$2767, "")</f>
        <v>43.63</v>
      </c>
    </row>
    <row r="5832" spans="1:2" x14ac:dyDescent="0.3">
      <c r="A5832" s="1">
        <v>44294</v>
      </c>
      <c r="B5832">
        <f>_xlfn.XLOOKUP(A5832,[1]EEX_auction_report_data!$K$3:$K$2767, [1]EEX_auction_report_data!$L$3:$L$2767, "")</f>
        <v>43.45</v>
      </c>
    </row>
    <row r="5833" spans="1:2" x14ac:dyDescent="0.3">
      <c r="A5833" s="1">
        <v>44295</v>
      </c>
      <c r="B5833">
        <f>_xlfn.XLOOKUP(A5833,[1]EEX_auction_report_data!$K$3:$K$2767, [1]EEX_auction_report_data!$L$3:$L$2767, "")</f>
        <v>43.18</v>
      </c>
    </row>
    <row r="5834" spans="1:2" x14ac:dyDescent="0.3">
      <c r="A5834" s="1">
        <v>44296</v>
      </c>
      <c r="B5834" t="str">
        <f>_xlfn.XLOOKUP(A5834,[1]EEX_auction_report_data!$K$3:$K$2767, [1]EEX_auction_report_data!$L$3:$L$2767, "")</f>
        <v/>
      </c>
    </row>
    <row r="5835" spans="1:2" x14ac:dyDescent="0.3">
      <c r="A5835" s="1">
        <v>44297</v>
      </c>
      <c r="B5835" t="str">
        <f>_xlfn.XLOOKUP(A5835,[1]EEX_auction_report_data!$K$3:$K$2767, [1]EEX_auction_report_data!$L$3:$L$2767, "")</f>
        <v/>
      </c>
    </row>
    <row r="5836" spans="1:2" x14ac:dyDescent="0.3">
      <c r="A5836" s="1">
        <v>44298</v>
      </c>
      <c r="B5836">
        <f>_xlfn.XLOOKUP(A5836,[1]EEX_auction_report_data!$K$3:$K$2767, [1]EEX_auction_report_data!$L$3:$L$2767, "")</f>
        <v>43.86</v>
      </c>
    </row>
    <row r="5837" spans="1:2" x14ac:dyDescent="0.3">
      <c r="A5837" s="1">
        <v>44299</v>
      </c>
      <c r="B5837">
        <f>_xlfn.XLOOKUP(A5837,[1]EEX_auction_report_data!$K$3:$K$2767, [1]EEX_auction_report_data!$L$3:$L$2767, "")</f>
        <v>44.1</v>
      </c>
    </row>
    <row r="5838" spans="1:2" x14ac:dyDescent="0.3">
      <c r="A5838" s="1">
        <v>44300</v>
      </c>
      <c r="B5838">
        <f>_xlfn.XLOOKUP(A5838,[1]EEX_auction_report_data!$K$3:$K$2767, [1]EEX_auction_report_data!$L$3:$L$2767, "")</f>
        <v>43.9</v>
      </c>
    </row>
    <row r="5839" spans="1:2" x14ac:dyDescent="0.3">
      <c r="A5839" s="1">
        <v>44301</v>
      </c>
      <c r="B5839">
        <f>_xlfn.XLOOKUP(A5839,[1]EEX_auction_report_data!$K$3:$K$2767, [1]EEX_auction_report_data!$L$3:$L$2767, "")</f>
        <v>43.99</v>
      </c>
    </row>
    <row r="5840" spans="1:2" x14ac:dyDescent="0.3">
      <c r="A5840" s="1">
        <v>44302</v>
      </c>
      <c r="B5840">
        <f>_xlfn.XLOOKUP(A5840,[1]EEX_auction_report_data!$K$3:$K$2767, [1]EEX_auction_report_data!$L$3:$L$2767, "")</f>
        <v>44.5</v>
      </c>
    </row>
    <row r="5841" spans="1:2" x14ac:dyDescent="0.3">
      <c r="A5841" s="1">
        <v>44303</v>
      </c>
      <c r="B5841" t="str">
        <f>_xlfn.XLOOKUP(A5841,[1]EEX_auction_report_data!$K$3:$K$2767, [1]EEX_auction_report_data!$L$3:$L$2767, "")</f>
        <v/>
      </c>
    </row>
    <row r="5842" spans="1:2" x14ac:dyDescent="0.3">
      <c r="A5842" s="1">
        <v>44304</v>
      </c>
      <c r="B5842" t="str">
        <f>_xlfn.XLOOKUP(A5842,[1]EEX_auction_report_data!$K$3:$K$2767, [1]EEX_auction_report_data!$L$3:$L$2767, "")</f>
        <v/>
      </c>
    </row>
    <row r="5843" spans="1:2" x14ac:dyDescent="0.3">
      <c r="A5843" s="1">
        <v>44305</v>
      </c>
      <c r="B5843">
        <f>_xlfn.XLOOKUP(A5843,[1]EEX_auction_report_data!$K$3:$K$2767, [1]EEX_auction_report_data!$L$3:$L$2767, "")</f>
        <v>44.66</v>
      </c>
    </row>
    <row r="5844" spans="1:2" x14ac:dyDescent="0.3">
      <c r="A5844" s="1">
        <v>44306</v>
      </c>
      <c r="B5844">
        <f>_xlfn.XLOOKUP(A5844,[1]EEX_auction_report_data!$K$3:$K$2767, [1]EEX_auction_report_data!$L$3:$L$2767, "")</f>
        <v>44.2</v>
      </c>
    </row>
    <row r="5845" spans="1:2" x14ac:dyDescent="0.3">
      <c r="A5845" s="1">
        <v>44307</v>
      </c>
      <c r="B5845">
        <f>_xlfn.XLOOKUP(A5845,[1]EEX_auction_report_data!$K$3:$K$2767, [1]EEX_auction_report_data!$L$3:$L$2767, "")</f>
        <v>44.85</v>
      </c>
    </row>
    <row r="5846" spans="1:2" x14ac:dyDescent="0.3">
      <c r="A5846" s="1">
        <v>44308</v>
      </c>
      <c r="B5846">
        <f>_xlfn.XLOOKUP(A5846,[1]EEX_auction_report_data!$K$3:$K$2767, [1]EEX_auction_report_data!$L$3:$L$2767, "")</f>
        <v>46.6</v>
      </c>
    </row>
    <row r="5847" spans="1:2" x14ac:dyDescent="0.3">
      <c r="A5847" s="1">
        <v>44309</v>
      </c>
      <c r="B5847">
        <f>_xlfn.XLOOKUP(A5847,[1]EEX_auction_report_data!$K$3:$K$2767, [1]EEX_auction_report_data!$L$3:$L$2767, "")</f>
        <v>46.41</v>
      </c>
    </row>
    <row r="5848" spans="1:2" x14ac:dyDescent="0.3">
      <c r="A5848" s="1">
        <v>44310</v>
      </c>
      <c r="B5848" t="str">
        <f>_xlfn.XLOOKUP(A5848,[1]EEX_auction_report_data!$K$3:$K$2767, [1]EEX_auction_report_data!$L$3:$L$2767, "")</f>
        <v/>
      </c>
    </row>
    <row r="5849" spans="1:2" x14ac:dyDescent="0.3">
      <c r="A5849" s="1">
        <v>44311</v>
      </c>
      <c r="B5849" t="str">
        <f>_xlfn.XLOOKUP(A5849,[1]EEX_auction_report_data!$K$3:$K$2767, [1]EEX_auction_report_data!$L$3:$L$2767, "")</f>
        <v/>
      </c>
    </row>
    <row r="5850" spans="1:2" x14ac:dyDescent="0.3">
      <c r="A5850" s="1">
        <v>44312</v>
      </c>
      <c r="B5850">
        <f>_xlfn.XLOOKUP(A5850,[1]EEX_auction_report_data!$K$3:$K$2767, [1]EEX_auction_report_data!$L$3:$L$2767, "")</f>
        <v>47.24</v>
      </c>
    </row>
    <row r="5851" spans="1:2" x14ac:dyDescent="0.3">
      <c r="A5851" s="1">
        <v>44313</v>
      </c>
      <c r="B5851">
        <f>_xlfn.XLOOKUP(A5851,[1]EEX_auction_report_data!$K$3:$K$2767, [1]EEX_auction_report_data!$L$3:$L$2767, "")</f>
        <v>46.55</v>
      </c>
    </row>
    <row r="5852" spans="1:2" x14ac:dyDescent="0.3">
      <c r="A5852" s="1">
        <v>44314</v>
      </c>
      <c r="B5852">
        <f>_xlfn.XLOOKUP(A5852,[1]EEX_auction_report_data!$K$3:$K$2767, [1]EEX_auction_report_data!$L$3:$L$2767, "")</f>
        <v>48</v>
      </c>
    </row>
    <row r="5853" spans="1:2" x14ac:dyDescent="0.3">
      <c r="A5853" s="1">
        <v>44315</v>
      </c>
      <c r="B5853">
        <f>_xlfn.XLOOKUP(A5853,[1]EEX_auction_report_data!$K$3:$K$2767, [1]EEX_auction_report_data!$L$3:$L$2767, "")</f>
        <v>47.25</v>
      </c>
    </row>
    <row r="5854" spans="1:2" x14ac:dyDescent="0.3">
      <c r="A5854" s="1">
        <v>44316</v>
      </c>
      <c r="B5854">
        <f>_xlfn.XLOOKUP(A5854,[1]EEX_auction_report_data!$K$3:$K$2767, [1]EEX_auction_report_data!$L$3:$L$2767, "")</f>
        <v>47.68</v>
      </c>
    </row>
    <row r="5855" spans="1:2" x14ac:dyDescent="0.3">
      <c r="A5855" s="1">
        <v>44317</v>
      </c>
      <c r="B5855" t="str">
        <f>_xlfn.XLOOKUP(A5855,[1]EEX_auction_report_data!$K$3:$K$2767, [1]EEX_auction_report_data!$L$3:$L$2767, "")</f>
        <v/>
      </c>
    </row>
    <row r="5856" spans="1:2" x14ac:dyDescent="0.3">
      <c r="A5856" s="1">
        <v>44318</v>
      </c>
      <c r="B5856" t="str">
        <f>_xlfn.XLOOKUP(A5856,[1]EEX_auction_report_data!$K$3:$K$2767, [1]EEX_auction_report_data!$L$3:$L$2767, "")</f>
        <v/>
      </c>
    </row>
    <row r="5857" spans="1:2" x14ac:dyDescent="0.3">
      <c r="A5857" s="1">
        <v>44319</v>
      </c>
      <c r="B5857" t="str">
        <f>_xlfn.XLOOKUP(A5857,[1]EEX_auction_report_data!$K$3:$K$2767, [1]EEX_auction_report_data!$L$3:$L$2767, "")</f>
        <v/>
      </c>
    </row>
    <row r="5858" spans="1:2" x14ac:dyDescent="0.3">
      <c r="A5858" s="1">
        <v>44320</v>
      </c>
      <c r="B5858">
        <f>_xlfn.XLOOKUP(A5858,[1]EEX_auction_report_data!$K$3:$K$2767, [1]EEX_auction_report_data!$L$3:$L$2767, "")</f>
        <v>49.33</v>
      </c>
    </row>
    <row r="5859" spans="1:2" x14ac:dyDescent="0.3">
      <c r="A5859" s="1">
        <v>44321</v>
      </c>
      <c r="B5859">
        <f>_xlfn.XLOOKUP(A5859,[1]EEX_auction_report_data!$K$3:$K$2767, [1]EEX_auction_report_data!$L$3:$L$2767, "")</f>
        <v>48.62</v>
      </c>
    </row>
    <row r="5860" spans="1:2" x14ac:dyDescent="0.3">
      <c r="A5860" s="1">
        <v>44322</v>
      </c>
      <c r="B5860">
        <f>_xlfn.XLOOKUP(A5860,[1]EEX_auction_report_data!$K$3:$K$2767, [1]EEX_auction_report_data!$L$3:$L$2767, "")</f>
        <v>49.45</v>
      </c>
    </row>
    <row r="5861" spans="1:2" x14ac:dyDescent="0.3">
      <c r="A5861" s="1">
        <v>44323</v>
      </c>
      <c r="B5861">
        <f>_xlfn.XLOOKUP(A5861,[1]EEX_auction_report_data!$K$3:$K$2767, [1]EEX_auction_report_data!$L$3:$L$2767, "")</f>
        <v>49.46</v>
      </c>
    </row>
    <row r="5862" spans="1:2" x14ac:dyDescent="0.3">
      <c r="A5862" s="1">
        <v>44324</v>
      </c>
      <c r="B5862" t="str">
        <f>_xlfn.XLOOKUP(A5862,[1]EEX_auction_report_data!$K$3:$K$2767, [1]EEX_auction_report_data!$L$3:$L$2767, "")</f>
        <v/>
      </c>
    </row>
    <row r="5863" spans="1:2" x14ac:dyDescent="0.3">
      <c r="A5863" s="1">
        <v>44325</v>
      </c>
      <c r="B5863" t="str">
        <f>_xlfn.XLOOKUP(A5863,[1]EEX_auction_report_data!$K$3:$K$2767, [1]EEX_auction_report_data!$L$3:$L$2767, "")</f>
        <v/>
      </c>
    </row>
    <row r="5864" spans="1:2" x14ac:dyDescent="0.3">
      <c r="A5864" s="1">
        <v>44326</v>
      </c>
      <c r="B5864">
        <f>_xlfn.XLOOKUP(A5864,[1]EEX_auction_report_data!$K$3:$K$2767, [1]EEX_auction_report_data!$L$3:$L$2767, "")</f>
        <v>51.81</v>
      </c>
    </row>
    <row r="5865" spans="1:2" x14ac:dyDescent="0.3">
      <c r="A5865" s="1">
        <v>44327</v>
      </c>
      <c r="B5865">
        <f>_xlfn.XLOOKUP(A5865,[1]EEX_auction_report_data!$K$3:$K$2767, [1]EEX_auction_report_data!$L$3:$L$2767, "")</f>
        <v>51.59</v>
      </c>
    </row>
    <row r="5866" spans="1:2" x14ac:dyDescent="0.3">
      <c r="A5866" s="1">
        <v>44328</v>
      </c>
      <c r="B5866">
        <f>_xlfn.XLOOKUP(A5866,[1]EEX_auction_report_data!$K$3:$K$2767, [1]EEX_auction_report_data!$L$3:$L$2767, "")</f>
        <v>53.95</v>
      </c>
    </row>
    <row r="5867" spans="1:2" x14ac:dyDescent="0.3">
      <c r="A5867" s="1">
        <v>44329</v>
      </c>
      <c r="B5867" t="str">
        <f>_xlfn.XLOOKUP(A5867,[1]EEX_auction_report_data!$K$3:$K$2767, [1]EEX_auction_report_data!$L$3:$L$2767, "")</f>
        <v/>
      </c>
    </row>
    <row r="5868" spans="1:2" x14ac:dyDescent="0.3">
      <c r="A5868" s="1">
        <v>44330</v>
      </c>
      <c r="B5868" t="str">
        <f>_xlfn.XLOOKUP(A5868,[1]EEX_auction_report_data!$K$3:$K$2767, [1]EEX_auction_report_data!$L$3:$L$2767, "")</f>
        <v/>
      </c>
    </row>
    <row r="5869" spans="1:2" x14ac:dyDescent="0.3">
      <c r="A5869" s="1">
        <v>44331</v>
      </c>
      <c r="B5869" t="str">
        <f>_xlfn.XLOOKUP(A5869,[1]EEX_auction_report_data!$K$3:$K$2767, [1]EEX_auction_report_data!$L$3:$L$2767, "")</f>
        <v/>
      </c>
    </row>
    <row r="5870" spans="1:2" x14ac:dyDescent="0.3">
      <c r="A5870" s="1">
        <v>44332</v>
      </c>
      <c r="B5870" t="str">
        <f>_xlfn.XLOOKUP(A5870,[1]EEX_auction_report_data!$K$3:$K$2767, [1]EEX_auction_report_data!$L$3:$L$2767, "")</f>
        <v/>
      </c>
    </row>
    <row r="5871" spans="1:2" x14ac:dyDescent="0.3">
      <c r="A5871" s="1">
        <v>44333</v>
      </c>
      <c r="B5871">
        <f>_xlfn.XLOOKUP(A5871,[1]EEX_auction_report_data!$K$3:$K$2767, [1]EEX_auction_report_data!$L$3:$L$2767, "")</f>
        <v>55.57</v>
      </c>
    </row>
    <row r="5872" spans="1:2" x14ac:dyDescent="0.3">
      <c r="A5872" s="1">
        <v>44334</v>
      </c>
      <c r="B5872">
        <f>_xlfn.XLOOKUP(A5872,[1]EEX_auction_report_data!$K$3:$K$2767, [1]EEX_auction_report_data!$L$3:$L$2767, "")</f>
        <v>55.53</v>
      </c>
    </row>
    <row r="5873" spans="1:2" x14ac:dyDescent="0.3">
      <c r="A5873" s="1">
        <v>44335</v>
      </c>
      <c r="B5873">
        <f>_xlfn.XLOOKUP(A5873,[1]EEX_auction_report_data!$K$3:$K$2767, [1]EEX_auction_report_data!$L$3:$L$2767, "")</f>
        <v>52.12</v>
      </c>
    </row>
    <row r="5874" spans="1:2" x14ac:dyDescent="0.3">
      <c r="A5874" s="1">
        <v>44336</v>
      </c>
      <c r="B5874">
        <f>_xlfn.XLOOKUP(A5874,[1]EEX_auction_report_data!$K$3:$K$2767, [1]EEX_auction_report_data!$L$3:$L$2767, "")</f>
        <v>50.84</v>
      </c>
    </row>
    <row r="5875" spans="1:2" x14ac:dyDescent="0.3">
      <c r="A5875" s="1">
        <v>44337</v>
      </c>
      <c r="B5875">
        <f>_xlfn.XLOOKUP(A5875,[1]EEX_auction_report_data!$K$3:$K$2767, [1]EEX_auction_report_data!$L$3:$L$2767, "")</f>
        <v>52.71</v>
      </c>
    </row>
    <row r="5876" spans="1:2" x14ac:dyDescent="0.3">
      <c r="A5876" s="1">
        <v>44338</v>
      </c>
      <c r="B5876" t="str">
        <f>_xlfn.XLOOKUP(A5876,[1]EEX_auction_report_data!$K$3:$K$2767, [1]EEX_auction_report_data!$L$3:$L$2767, "")</f>
        <v/>
      </c>
    </row>
    <row r="5877" spans="1:2" x14ac:dyDescent="0.3">
      <c r="A5877" s="1">
        <v>44339</v>
      </c>
      <c r="B5877" t="str">
        <f>_xlfn.XLOOKUP(A5877,[1]EEX_auction_report_data!$K$3:$K$2767, [1]EEX_auction_report_data!$L$3:$L$2767, "")</f>
        <v/>
      </c>
    </row>
    <row r="5878" spans="1:2" x14ac:dyDescent="0.3">
      <c r="A5878" s="1">
        <v>44340</v>
      </c>
      <c r="B5878" t="str">
        <f>_xlfn.XLOOKUP(A5878,[1]EEX_auction_report_data!$K$3:$K$2767, [1]EEX_auction_report_data!$L$3:$L$2767, "")</f>
        <v/>
      </c>
    </row>
    <row r="5879" spans="1:2" x14ac:dyDescent="0.3">
      <c r="A5879" s="1">
        <v>44341</v>
      </c>
      <c r="B5879">
        <f>_xlfn.XLOOKUP(A5879,[1]EEX_auction_report_data!$K$3:$K$2767, [1]EEX_auction_report_data!$L$3:$L$2767, "")</f>
        <v>53.09</v>
      </c>
    </row>
    <row r="5880" spans="1:2" x14ac:dyDescent="0.3">
      <c r="A5880" s="1">
        <v>44342</v>
      </c>
      <c r="B5880">
        <f>_xlfn.XLOOKUP(A5880,[1]EEX_auction_report_data!$K$3:$K$2767, [1]EEX_auction_report_data!$L$3:$L$2767, "")</f>
        <v>54.07</v>
      </c>
    </row>
    <row r="5881" spans="1:2" x14ac:dyDescent="0.3">
      <c r="A5881" s="1">
        <v>44343</v>
      </c>
      <c r="B5881">
        <f>_xlfn.XLOOKUP(A5881,[1]EEX_auction_report_data!$K$3:$K$2767, [1]EEX_auction_report_data!$L$3:$L$2767, "")</f>
        <v>52.11</v>
      </c>
    </row>
    <row r="5882" spans="1:2" x14ac:dyDescent="0.3">
      <c r="A5882" s="1">
        <v>44344</v>
      </c>
      <c r="B5882">
        <f>_xlfn.XLOOKUP(A5882,[1]EEX_auction_report_data!$K$3:$K$2767, [1]EEX_auction_report_data!$L$3:$L$2767, "")</f>
        <v>51.08</v>
      </c>
    </row>
    <row r="5883" spans="1:2" x14ac:dyDescent="0.3">
      <c r="A5883" s="1">
        <v>44345</v>
      </c>
      <c r="B5883" t="str">
        <f>_xlfn.XLOOKUP(A5883,[1]EEX_auction_report_data!$K$3:$K$2767, [1]EEX_auction_report_data!$L$3:$L$2767, "")</f>
        <v/>
      </c>
    </row>
    <row r="5884" spans="1:2" x14ac:dyDescent="0.3">
      <c r="A5884" s="1">
        <v>44346</v>
      </c>
      <c r="B5884" t="str">
        <f>_xlfn.XLOOKUP(A5884,[1]EEX_auction_report_data!$K$3:$K$2767, [1]EEX_auction_report_data!$L$3:$L$2767, "")</f>
        <v/>
      </c>
    </row>
    <row r="5885" spans="1:2" x14ac:dyDescent="0.3">
      <c r="A5885" s="1">
        <v>44347</v>
      </c>
      <c r="B5885" t="str">
        <f>_xlfn.XLOOKUP(A5885,[1]EEX_auction_report_data!$K$3:$K$2767, [1]EEX_auction_report_data!$L$3:$L$2767, "")</f>
        <v/>
      </c>
    </row>
    <row r="5886" spans="1:2" x14ac:dyDescent="0.3">
      <c r="A5886" s="1">
        <v>44348</v>
      </c>
      <c r="B5886">
        <f>_xlfn.XLOOKUP(A5886,[1]EEX_auction_report_data!$K$3:$K$2767, [1]EEX_auction_report_data!$L$3:$L$2767, "")</f>
        <v>52.58</v>
      </c>
    </row>
    <row r="5887" spans="1:2" x14ac:dyDescent="0.3">
      <c r="A5887" s="1">
        <v>44349</v>
      </c>
      <c r="B5887">
        <f>_xlfn.XLOOKUP(A5887,[1]EEX_auction_report_data!$K$3:$K$2767, [1]EEX_auction_report_data!$L$3:$L$2767, "")</f>
        <v>51.5</v>
      </c>
    </row>
    <row r="5888" spans="1:2" x14ac:dyDescent="0.3">
      <c r="A5888" s="1">
        <v>44350</v>
      </c>
      <c r="B5888">
        <f>_xlfn.XLOOKUP(A5888,[1]EEX_auction_report_data!$K$3:$K$2767, [1]EEX_auction_report_data!$L$3:$L$2767, "")</f>
        <v>51.9</v>
      </c>
    </row>
    <row r="5889" spans="1:2" x14ac:dyDescent="0.3">
      <c r="A5889" s="1">
        <v>44351</v>
      </c>
      <c r="B5889">
        <f>_xlfn.XLOOKUP(A5889,[1]EEX_auction_report_data!$K$3:$K$2767, [1]EEX_auction_report_data!$L$3:$L$2767, "")</f>
        <v>49.55</v>
      </c>
    </row>
    <row r="5890" spans="1:2" x14ac:dyDescent="0.3">
      <c r="A5890" s="1">
        <v>44352</v>
      </c>
      <c r="B5890" t="str">
        <f>_xlfn.XLOOKUP(A5890,[1]EEX_auction_report_data!$K$3:$K$2767, [1]EEX_auction_report_data!$L$3:$L$2767, "")</f>
        <v/>
      </c>
    </row>
    <row r="5891" spans="1:2" x14ac:dyDescent="0.3">
      <c r="A5891" s="1">
        <v>44353</v>
      </c>
      <c r="B5891" t="str">
        <f>_xlfn.XLOOKUP(A5891,[1]EEX_auction_report_data!$K$3:$K$2767, [1]EEX_auction_report_data!$L$3:$L$2767, "")</f>
        <v/>
      </c>
    </row>
    <row r="5892" spans="1:2" x14ac:dyDescent="0.3">
      <c r="A5892" s="1">
        <v>44354</v>
      </c>
      <c r="B5892">
        <f>_xlfn.XLOOKUP(A5892,[1]EEX_auction_report_data!$K$3:$K$2767, [1]EEX_auction_report_data!$L$3:$L$2767, "")</f>
        <v>48.56</v>
      </c>
    </row>
    <row r="5893" spans="1:2" x14ac:dyDescent="0.3">
      <c r="A5893" s="1">
        <v>44355</v>
      </c>
      <c r="B5893">
        <f>_xlfn.XLOOKUP(A5893,[1]EEX_auction_report_data!$K$3:$K$2767, [1]EEX_auction_report_data!$L$3:$L$2767, "")</f>
        <v>52.03</v>
      </c>
    </row>
    <row r="5894" spans="1:2" x14ac:dyDescent="0.3">
      <c r="A5894" s="1">
        <v>44356</v>
      </c>
      <c r="B5894">
        <f>_xlfn.XLOOKUP(A5894,[1]EEX_auction_report_data!$K$3:$K$2767, [1]EEX_auction_report_data!$L$3:$L$2767, "")</f>
        <v>53.7</v>
      </c>
    </row>
    <row r="5895" spans="1:2" x14ac:dyDescent="0.3">
      <c r="A5895" s="1">
        <v>44357</v>
      </c>
      <c r="B5895">
        <f>_xlfn.XLOOKUP(A5895,[1]EEX_auction_report_data!$K$3:$K$2767, [1]EEX_auction_report_data!$L$3:$L$2767, "")</f>
        <v>53.3</v>
      </c>
    </row>
    <row r="5896" spans="1:2" x14ac:dyDescent="0.3">
      <c r="A5896" s="1">
        <v>44358</v>
      </c>
      <c r="B5896">
        <f>_xlfn.XLOOKUP(A5896,[1]EEX_auction_report_data!$K$3:$K$2767, [1]EEX_auction_report_data!$L$3:$L$2767, "")</f>
        <v>53.12</v>
      </c>
    </row>
    <row r="5897" spans="1:2" x14ac:dyDescent="0.3">
      <c r="A5897" s="1">
        <v>44359</v>
      </c>
      <c r="B5897" t="str">
        <f>_xlfn.XLOOKUP(A5897,[1]EEX_auction_report_data!$K$3:$K$2767, [1]EEX_auction_report_data!$L$3:$L$2767, "")</f>
        <v/>
      </c>
    </row>
    <row r="5898" spans="1:2" x14ac:dyDescent="0.3">
      <c r="A5898" s="1">
        <v>44360</v>
      </c>
      <c r="B5898" t="str">
        <f>_xlfn.XLOOKUP(A5898,[1]EEX_auction_report_data!$K$3:$K$2767, [1]EEX_auction_report_data!$L$3:$L$2767, "")</f>
        <v/>
      </c>
    </row>
    <row r="5899" spans="1:2" x14ac:dyDescent="0.3">
      <c r="A5899" s="1">
        <v>44361</v>
      </c>
      <c r="B5899">
        <f>_xlfn.XLOOKUP(A5899,[1]EEX_auction_report_data!$K$3:$K$2767, [1]EEX_auction_report_data!$L$3:$L$2767, "")</f>
        <v>53.6</v>
      </c>
    </row>
    <row r="5900" spans="1:2" x14ac:dyDescent="0.3">
      <c r="A5900" s="1">
        <v>44362</v>
      </c>
      <c r="B5900">
        <f>_xlfn.XLOOKUP(A5900,[1]EEX_auction_report_data!$K$3:$K$2767, [1]EEX_auction_report_data!$L$3:$L$2767, "")</f>
        <v>51.18</v>
      </c>
    </row>
    <row r="5901" spans="1:2" x14ac:dyDescent="0.3">
      <c r="A5901" s="1">
        <v>44363</v>
      </c>
      <c r="B5901">
        <f>_xlfn.XLOOKUP(A5901,[1]EEX_auction_report_data!$K$3:$K$2767, [1]EEX_auction_report_data!$L$3:$L$2767, "")</f>
        <v>50.83</v>
      </c>
    </row>
    <row r="5902" spans="1:2" x14ac:dyDescent="0.3">
      <c r="A5902" s="1">
        <v>44364</v>
      </c>
      <c r="B5902">
        <f>_xlfn.XLOOKUP(A5902,[1]EEX_auction_report_data!$K$3:$K$2767, [1]EEX_auction_report_data!$L$3:$L$2767, "")</f>
        <v>50.84</v>
      </c>
    </row>
    <row r="5903" spans="1:2" x14ac:dyDescent="0.3">
      <c r="A5903" s="1">
        <v>44365</v>
      </c>
      <c r="B5903">
        <f>_xlfn.XLOOKUP(A5903,[1]EEX_auction_report_data!$K$3:$K$2767, [1]EEX_auction_report_data!$L$3:$L$2767, "")</f>
        <v>51.51</v>
      </c>
    </row>
    <row r="5904" spans="1:2" x14ac:dyDescent="0.3">
      <c r="A5904" s="1">
        <v>44366</v>
      </c>
      <c r="B5904" t="str">
        <f>_xlfn.XLOOKUP(A5904,[1]EEX_auction_report_data!$K$3:$K$2767, [1]EEX_auction_report_data!$L$3:$L$2767, "")</f>
        <v/>
      </c>
    </row>
    <row r="5905" spans="1:2" x14ac:dyDescent="0.3">
      <c r="A5905" s="1">
        <v>44367</v>
      </c>
      <c r="B5905" t="str">
        <f>_xlfn.XLOOKUP(A5905,[1]EEX_auction_report_data!$K$3:$K$2767, [1]EEX_auction_report_data!$L$3:$L$2767, "")</f>
        <v/>
      </c>
    </row>
    <row r="5906" spans="1:2" x14ac:dyDescent="0.3">
      <c r="A5906" s="1">
        <v>44368</v>
      </c>
      <c r="B5906">
        <f>_xlfn.XLOOKUP(A5906,[1]EEX_auction_report_data!$K$3:$K$2767, [1]EEX_auction_report_data!$L$3:$L$2767, "")</f>
        <v>52.09</v>
      </c>
    </row>
    <row r="5907" spans="1:2" x14ac:dyDescent="0.3">
      <c r="A5907" s="1">
        <v>44369</v>
      </c>
      <c r="B5907">
        <f>_xlfn.XLOOKUP(A5907,[1]EEX_auction_report_data!$K$3:$K$2767, [1]EEX_auction_report_data!$L$3:$L$2767, "")</f>
        <v>52.97</v>
      </c>
    </row>
    <row r="5908" spans="1:2" x14ac:dyDescent="0.3">
      <c r="A5908" s="1">
        <v>44370</v>
      </c>
      <c r="B5908">
        <f>_xlfn.XLOOKUP(A5908,[1]EEX_auction_report_data!$K$3:$K$2767, [1]EEX_auction_report_data!$L$3:$L$2767, "")</f>
        <v>53.62</v>
      </c>
    </row>
    <row r="5909" spans="1:2" x14ac:dyDescent="0.3">
      <c r="A5909" s="1">
        <v>44371</v>
      </c>
      <c r="B5909">
        <f>_xlfn.XLOOKUP(A5909,[1]EEX_auction_report_data!$K$3:$K$2767, [1]EEX_auction_report_data!$L$3:$L$2767, "")</f>
        <v>54.85</v>
      </c>
    </row>
    <row r="5910" spans="1:2" x14ac:dyDescent="0.3">
      <c r="A5910" s="1">
        <v>44372</v>
      </c>
      <c r="B5910">
        <f>_xlfn.XLOOKUP(A5910,[1]EEX_auction_report_data!$K$3:$K$2767, [1]EEX_auction_report_data!$L$3:$L$2767, "")</f>
        <v>55.69</v>
      </c>
    </row>
    <row r="5911" spans="1:2" x14ac:dyDescent="0.3">
      <c r="A5911" s="1">
        <v>44373</v>
      </c>
      <c r="B5911" t="str">
        <f>_xlfn.XLOOKUP(A5911,[1]EEX_auction_report_data!$K$3:$K$2767, [1]EEX_auction_report_data!$L$3:$L$2767, "")</f>
        <v/>
      </c>
    </row>
    <row r="5912" spans="1:2" x14ac:dyDescent="0.3">
      <c r="A5912" s="1">
        <v>44374</v>
      </c>
      <c r="B5912" t="str">
        <f>_xlfn.XLOOKUP(A5912,[1]EEX_auction_report_data!$K$3:$K$2767, [1]EEX_auction_report_data!$L$3:$L$2767, "")</f>
        <v/>
      </c>
    </row>
    <row r="5913" spans="1:2" x14ac:dyDescent="0.3">
      <c r="A5913" s="1">
        <v>44375</v>
      </c>
      <c r="B5913">
        <f>_xlfn.XLOOKUP(A5913,[1]EEX_auction_report_data!$K$3:$K$2767, [1]EEX_auction_report_data!$L$3:$L$2767, "")</f>
        <v>55.06</v>
      </c>
    </row>
    <row r="5914" spans="1:2" x14ac:dyDescent="0.3">
      <c r="A5914" s="1">
        <v>44376</v>
      </c>
      <c r="B5914">
        <f>_xlfn.XLOOKUP(A5914,[1]EEX_auction_report_data!$K$3:$K$2767, [1]EEX_auction_report_data!$L$3:$L$2767, "")</f>
        <v>55.39</v>
      </c>
    </row>
    <row r="5915" spans="1:2" x14ac:dyDescent="0.3">
      <c r="A5915" s="1">
        <v>44377</v>
      </c>
      <c r="B5915">
        <f>_xlfn.XLOOKUP(A5915,[1]EEX_auction_report_data!$K$3:$K$2767, [1]EEX_auction_report_data!$L$3:$L$2767, "")</f>
        <v>55.57</v>
      </c>
    </row>
    <row r="5916" spans="1:2" x14ac:dyDescent="0.3">
      <c r="A5916" s="1">
        <v>44378</v>
      </c>
      <c r="B5916">
        <f>_xlfn.XLOOKUP(A5916,[1]EEX_auction_report_data!$K$3:$K$2767, [1]EEX_auction_report_data!$L$3:$L$2767, "")</f>
        <v>58.01</v>
      </c>
    </row>
    <row r="5917" spans="1:2" x14ac:dyDescent="0.3">
      <c r="A5917" s="1">
        <v>44379</v>
      </c>
      <c r="B5917">
        <f>_xlfn.XLOOKUP(A5917,[1]EEX_auction_report_data!$K$3:$K$2767, [1]EEX_auction_report_data!$L$3:$L$2767, "")</f>
        <v>57.11</v>
      </c>
    </row>
    <row r="5918" spans="1:2" x14ac:dyDescent="0.3">
      <c r="A5918" s="1">
        <v>44380</v>
      </c>
      <c r="B5918" t="str">
        <f>_xlfn.XLOOKUP(A5918,[1]EEX_auction_report_data!$K$3:$K$2767, [1]EEX_auction_report_data!$L$3:$L$2767, "")</f>
        <v/>
      </c>
    </row>
    <row r="5919" spans="1:2" x14ac:dyDescent="0.3">
      <c r="A5919" s="1">
        <v>44381</v>
      </c>
      <c r="B5919" t="str">
        <f>_xlfn.XLOOKUP(A5919,[1]EEX_auction_report_data!$K$3:$K$2767, [1]EEX_auction_report_data!$L$3:$L$2767, "")</f>
        <v/>
      </c>
    </row>
    <row r="5920" spans="1:2" x14ac:dyDescent="0.3">
      <c r="A5920" s="1">
        <v>44382</v>
      </c>
      <c r="B5920">
        <f>_xlfn.XLOOKUP(A5920,[1]EEX_auction_report_data!$K$3:$K$2767, [1]EEX_auction_report_data!$L$3:$L$2767, "")</f>
        <v>57.91</v>
      </c>
    </row>
    <row r="5921" spans="1:2" x14ac:dyDescent="0.3">
      <c r="A5921" s="1">
        <v>44383</v>
      </c>
      <c r="B5921">
        <f>_xlfn.XLOOKUP(A5921,[1]EEX_auction_report_data!$K$3:$K$2767, [1]EEX_auction_report_data!$L$3:$L$2767, "")</f>
        <v>57.15</v>
      </c>
    </row>
    <row r="5922" spans="1:2" x14ac:dyDescent="0.3">
      <c r="A5922" s="1">
        <v>44384</v>
      </c>
      <c r="B5922">
        <f>_xlfn.XLOOKUP(A5922,[1]EEX_auction_report_data!$K$3:$K$2767, [1]EEX_auction_report_data!$L$3:$L$2767, "")</f>
        <v>53.98</v>
      </c>
    </row>
    <row r="5923" spans="1:2" x14ac:dyDescent="0.3">
      <c r="A5923" s="1">
        <v>44385</v>
      </c>
      <c r="B5923">
        <f>_xlfn.XLOOKUP(A5923,[1]EEX_auction_report_data!$K$3:$K$2767, [1]EEX_auction_report_data!$L$3:$L$2767, "")</f>
        <v>51.09</v>
      </c>
    </row>
    <row r="5924" spans="1:2" x14ac:dyDescent="0.3">
      <c r="A5924" s="1">
        <v>44386</v>
      </c>
      <c r="B5924">
        <f>_xlfn.XLOOKUP(A5924,[1]EEX_auction_report_data!$K$3:$K$2767, [1]EEX_auction_report_data!$L$3:$L$2767, "")</f>
        <v>53.85</v>
      </c>
    </row>
    <row r="5925" spans="1:2" x14ac:dyDescent="0.3">
      <c r="A5925" s="1">
        <v>44387</v>
      </c>
      <c r="B5925" t="str">
        <f>_xlfn.XLOOKUP(A5925,[1]EEX_auction_report_data!$K$3:$K$2767, [1]EEX_auction_report_data!$L$3:$L$2767, "")</f>
        <v/>
      </c>
    </row>
    <row r="5926" spans="1:2" x14ac:dyDescent="0.3">
      <c r="A5926" s="1">
        <v>44388</v>
      </c>
      <c r="B5926" t="str">
        <f>_xlfn.XLOOKUP(A5926,[1]EEX_auction_report_data!$K$3:$K$2767, [1]EEX_auction_report_data!$L$3:$L$2767, "")</f>
        <v/>
      </c>
    </row>
    <row r="5927" spans="1:2" x14ac:dyDescent="0.3">
      <c r="A5927" s="1">
        <v>44389</v>
      </c>
      <c r="B5927">
        <f>_xlfn.XLOOKUP(A5927,[1]EEX_auction_report_data!$K$3:$K$2767, [1]EEX_auction_report_data!$L$3:$L$2767, "")</f>
        <v>52.5</v>
      </c>
    </row>
    <row r="5928" spans="1:2" x14ac:dyDescent="0.3">
      <c r="A5928" s="1">
        <v>44390</v>
      </c>
      <c r="B5928">
        <f>_xlfn.XLOOKUP(A5928,[1]EEX_auction_report_data!$K$3:$K$2767, [1]EEX_auction_report_data!$L$3:$L$2767, "")</f>
        <v>52.44</v>
      </c>
    </row>
    <row r="5929" spans="1:2" x14ac:dyDescent="0.3">
      <c r="A5929" s="1">
        <v>44391</v>
      </c>
      <c r="B5929">
        <f>_xlfn.XLOOKUP(A5929,[1]EEX_auction_report_data!$K$3:$K$2767, [1]EEX_auction_report_data!$L$3:$L$2767, "")</f>
        <v>52</v>
      </c>
    </row>
    <row r="5930" spans="1:2" x14ac:dyDescent="0.3">
      <c r="A5930" s="1">
        <v>44392</v>
      </c>
      <c r="B5930">
        <f>_xlfn.XLOOKUP(A5930,[1]EEX_auction_report_data!$K$3:$K$2767, [1]EEX_auction_report_data!$L$3:$L$2767, "")</f>
        <v>52.28</v>
      </c>
    </row>
    <row r="5931" spans="1:2" x14ac:dyDescent="0.3">
      <c r="A5931" s="1">
        <v>44393</v>
      </c>
      <c r="B5931">
        <f>_xlfn.XLOOKUP(A5931,[1]EEX_auction_report_data!$K$3:$K$2767, [1]EEX_auction_report_data!$L$3:$L$2767, "")</f>
        <v>53.33</v>
      </c>
    </row>
    <row r="5932" spans="1:2" x14ac:dyDescent="0.3">
      <c r="A5932" s="1">
        <v>44394</v>
      </c>
      <c r="B5932" t="str">
        <f>_xlfn.XLOOKUP(A5932,[1]EEX_auction_report_data!$K$3:$K$2767, [1]EEX_auction_report_data!$L$3:$L$2767, "")</f>
        <v/>
      </c>
    </row>
    <row r="5933" spans="1:2" x14ac:dyDescent="0.3">
      <c r="A5933" s="1">
        <v>44395</v>
      </c>
      <c r="B5933" t="str">
        <f>_xlfn.XLOOKUP(A5933,[1]EEX_auction_report_data!$K$3:$K$2767, [1]EEX_auction_report_data!$L$3:$L$2767, "")</f>
        <v/>
      </c>
    </row>
    <row r="5934" spans="1:2" x14ac:dyDescent="0.3">
      <c r="A5934" s="1">
        <v>44396</v>
      </c>
      <c r="B5934">
        <f>_xlfn.XLOOKUP(A5934,[1]EEX_auction_report_data!$K$3:$K$2767, [1]EEX_auction_report_data!$L$3:$L$2767, "")</f>
        <v>53.55</v>
      </c>
    </row>
    <row r="5935" spans="1:2" x14ac:dyDescent="0.3">
      <c r="A5935" s="1">
        <v>44397</v>
      </c>
      <c r="B5935">
        <f>_xlfn.XLOOKUP(A5935,[1]EEX_auction_report_data!$K$3:$K$2767, [1]EEX_auction_report_data!$L$3:$L$2767, "")</f>
        <v>51.74</v>
      </c>
    </row>
    <row r="5936" spans="1:2" x14ac:dyDescent="0.3">
      <c r="A5936" s="1">
        <v>44398</v>
      </c>
      <c r="B5936">
        <f>_xlfn.XLOOKUP(A5936,[1]EEX_auction_report_data!$K$3:$K$2767, [1]EEX_auction_report_data!$L$3:$L$2767, "")</f>
        <v>51.7</v>
      </c>
    </row>
    <row r="5937" spans="1:2" x14ac:dyDescent="0.3">
      <c r="A5937" s="1">
        <v>44399</v>
      </c>
      <c r="B5937">
        <f>_xlfn.XLOOKUP(A5937,[1]EEX_auction_report_data!$K$3:$K$2767, [1]EEX_auction_report_data!$L$3:$L$2767, "")</f>
        <v>51.44</v>
      </c>
    </row>
    <row r="5938" spans="1:2" x14ac:dyDescent="0.3">
      <c r="A5938" s="1">
        <v>44400</v>
      </c>
      <c r="B5938">
        <f>_xlfn.XLOOKUP(A5938,[1]EEX_auction_report_data!$K$3:$K$2767, [1]EEX_auction_report_data!$L$3:$L$2767, "")</f>
        <v>50.13</v>
      </c>
    </row>
    <row r="5939" spans="1:2" x14ac:dyDescent="0.3">
      <c r="A5939" s="1">
        <v>44401</v>
      </c>
      <c r="B5939" t="str">
        <f>_xlfn.XLOOKUP(A5939,[1]EEX_auction_report_data!$K$3:$K$2767, [1]EEX_auction_report_data!$L$3:$L$2767, "")</f>
        <v/>
      </c>
    </row>
    <row r="5940" spans="1:2" x14ac:dyDescent="0.3">
      <c r="A5940" s="1">
        <v>44402</v>
      </c>
      <c r="B5940" t="str">
        <f>_xlfn.XLOOKUP(A5940,[1]EEX_auction_report_data!$K$3:$K$2767, [1]EEX_auction_report_data!$L$3:$L$2767, "")</f>
        <v/>
      </c>
    </row>
    <row r="5941" spans="1:2" x14ac:dyDescent="0.3">
      <c r="A5941" s="1">
        <v>44403</v>
      </c>
      <c r="B5941">
        <f>_xlfn.XLOOKUP(A5941,[1]EEX_auction_report_data!$K$3:$K$2767, [1]EEX_auction_report_data!$L$3:$L$2767, "")</f>
        <v>51.79</v>
      </c>
    </row>
    <row r="5942" spans="1:2" x14ac:dyDescent="0.3">
      <c r="A5942" s="1">
        <v>44404</v>
      </c>
      <c r="B5942">
        <f>_xlfn.XLOOKUP(A5942,[1]EEX_auction_report_data!$K$3:$K$2767, [1]EEX_auction_report_data!$L$3:$L$2767, "")</f>
        <v>52.8</v>
      </c>
    </row>
    <row r="5943" spans="1:2" x14ac:dyDescent="0.3">
      <c r="A5943" s="1">
        <v>44405</v>
      </c>
      <c r="B5943">
        <f>_xlfn.XLOOKUP(A5943,[1]EEX_auction_report_data!$K$3:$K$2767, [1]EEX_auction_report_data!$L$3:$L$2767, "")</f>
        <v>53.45</v>
      </c>
    </row>
    <row r="5944" spans="1:2" x14ac:dyDescent="0.3">
      <c r="A5944" s="1">
        <v>44406</v>
      </c>
      <c r="B5944">
        <f>_xlfn.XLOOKUP(A5944,[1]EEX_auction_report_data!$K$3:$K$2767, [1]EEX_auction_report_data!$L$3:$L$2767, "")</f>
        <v>54.02</v>
      </c>
    </row>
    <row r="5945" spans="1:2" x14ac:dyDescent="0.3">
      <c r="A5945" s="1">
        <v>44407</v>
      </c>
      <c r="B5945">
        <f>_xlfn.XLOOKUP(A5945,[1]EEX_auction_report_data!$K$3:$K$2767, [1]EEX_auction_report_data!$L$3:$L$2767, "")</f>
        <v>53</v>
      </c>
    </row>
    <row r="5946" spans="1:2" x14ac:dyDescent="0.3">
      <c r="A5946" s="1">
        <v>44408</v>
      </c>
      <c r="B5946" t="str">
        <f>_xlfn.XLOOKUP(A5946,[1]EEX_auction_report_data!$K$3:$K$2767, [1]EEX_auction_report_data!$L$3:$L$2767, "")</f>
        <v/>
      </c>
    </row>
    <row r="5947" spans="1:2" x14ac:dyDescent="0.3">
      <c r="A5947" s="1">
        <v>44409</v>
      </c>
      <c r="B5947" t="str">
        <f>_xlfn.XLOOKUP(A5947,[1]EEX_auction_report_data!$K$3:$K$2767, [1]EEX_auction_report_data!$L$3:$L$2767, "")</f>
        <v/>
      </c>
    </row>
    <row r="5948" spans="1:2" x14ac:dyDescent="0.3">
      <c r="A5948" s="1">
        <v>44410</v>
      </c>
      <c r="B5948">
        <f>_xlfn.XLOOKUP(A5948,[1]EEX_auction_report_data!$K$3:$K$2767, [1]EEX_auction_report_data!$L$3:$L$2767, "")</f>
        <v>54.6</v>
      </c>
    </row>
    <row r="5949" spans="1:2" x14ac:dyDescent="0.3">
      <c r="A5949" s="1">
        <v>44411</v>
      </c>
      <c r="B5949">
        <f>_xlfn.XLOOKUP(A5949,[1]EEX_auction_report_data!$K$3:$K$2767, [1]EEX_auction_report_data!$L$3:$L$2767, "")</f>
        <v>54.17</v>
      </c>
    </row>
    <row r="5950" spans="1:2" x14ac:dyDescent="0.3">
      <c r="A5950" s="1">
        <v>44412</v>
      </c>
      <c r="B5950">
        <f>_xlfn.XLOOKUP(A5950,[1]EEX_auction_report_data!$K$3:$K$2767, [1]EEX_auction_report_data!$L$3:$L$2767, "")</f>
        <v>55</v>
      </c>
    </row>
    <row r="5951" spans="1:2" x14ac:dyDescent="0.3">
      <c r="A5951" s="1">
        <v>44413</v>
      </c>
      <c r="B5951">
        <f>_xlfn.XLOOKUP(A5951,[1]EEX_auction_report_data!$K$3:$K$2767, [1]EEX_auction_report_data!$L$3:$L$2767, "")</f>
        <v>54.84</v>
      </c>
    </row>
    <row r="5952" spans="1:2" x14ac:dyDescent="0.3">
      <c r="A5952" s="1">
        <v>44414</v>
      </c>
      <c r="B5952">
        <f>_xlfn.XLOOKUP(A5952,[1]EEX_auction_report_data!$K$3:$K$2767, [1]EEX_auction_report_data!$L$3:$L$2767, "")</f>
        <v>56.72</v>
      </c>
    </row>
    <row r="5953" spans="1:2" x14ac:dyDescent="0.3">
      <c r="A5953" s="1">
        <v>44415</v>
      </c>
      <c r="B5953" t="str">
        <f>_xlfn.XLOOKUP(A5953,[1]EEX_auction_report_data!$K$3:$K$2767, [1]EEX_auction_report_data!$L$3:$L$2767, "")</f>
        <v/>
      </c>
    </row>
    <row r="5954" spans="1:2" x14ac:dyDescent="0.3">
      <c r="A5954" s="1">
        <v>44416</v>
      </c>
      <c r="B5954" t="str">
        <f>_xlfn.XLOOKUP(A5954,[1]EEX_auction_report_data!$K$3:$K$2767, [1]EEX_auction_report_data!$L$3:$L$2767, "")</f>
        <v/>
      </c>
    </row>
    <row r="5955" spans="1:2" x14ac:dyDescent="0.3">
      <c r="A5955" s="1">
        <v>44417</v>
      </c>
      <c r="B5955">
        <f>_xlfn.XLOOKUP(A5955,[1]EEX_auction_report_data!$K$3:$K$2767, [1]EEX_auction_report_data!$L$3:$L$2767, "")</f>
        <v>56</v>
      </c>
    </row>
    <row r="5956" spans="1:2" x14ac:dyDescent="0.3">
      <c r="A5956" s="1">
        <v>44418</v>
      </c>
      <c r="B5956">
        <f>_xlfn.XLOOKUP(A5956,[1]EEX_auction_report_data!$K$3:$K$2767, [1]EEX_auction_report_data!$L$3:$L$2767, "")</f>
        <v>57.1</v>
      </c>
    </row>
    <row r="5957" spans="1:2" x14ac:dyDescent="0.3">
      <c r="A5957" s="1">
        <v>44419</v>
      </c>
      <c r="B5957">
        <f>_xlfn.XLOOKUP(A5957,[1]EEX_auction_report_data!$K$3:$K$2767, [1]EEX_auction_report_data!$L$3:$L$2767, "")</f>
        <v>56.69</v>
      </c>
    </row>
    <row r="5958" spans="1:2" x14ac:dyDescent="0.3">
      <c r="A5958" s="1">
        <v>44420</v>
      </c>
      <c r="B5958">
        <f>_xlfn.XLOOKUP(A5958,[1]EEX_auction_report_data!$K$3:$K$2767, [1]EEX_auction_report_data!$L$3:$L$2767, "")</f>
        <v>57.36</v>
      </c>
    </row>
    <row r="5959" spans="1:2" x14ac:dyDescent="0.3">
      <c r="A5959" s="1">
        <v>44421</v>
      </c>
      <c r="B5959">
        <f>_xlfn.XLOOKUP(A5959,[1]EEX_auction_report_data!$K$3:$K$2767, [1]EEX_auction_report_data!$L$3:$L$2767, "")</f>
        <v>55.6</v>
      </c>
    </row>
    <row r="5960" spans="1:2" x14ac:dyDescent="0.3">
      <c r="A5960" s="1">
        <v>44422</v>
      </c>
      <c r="B5960" t="str">
        <f>_xlfn.XLOOKUP(A5960,[1]EEX_auction_report_data!$K$3:$K$2767, [1]EEX_auction_report_data!$L$3:$L$2767, "")</f>
        <v/>
      </c>
    </row>
    <row r="5961" spans="1:2" x14ac:dyDescent="0.3">
      <c r="A5961" s="1">
        <v>44423</v>
      </c>
      <c r="B5961" t="str">
        <f>_xlfn.XLOOKUP(A5961,[1]EEX_auction_report_data!$K$3:$K$2767, [1]EEX_auction_report_data!$L$3:$L$2767, "")</f>
        <v/>
      </c>
    </row>
    <row r="5962" spans="1:2" x14ac:dyDescent="0.3">
      <c r="A5962" s="1">
        <v>44424</v>
      </c>
      <c r="B5962">
        <f>_xlfn.XLOOKUP(A5962,[1]EEX_auction_report_data!$K$3:$K$2767, [1]EEX_auction_report_data!$L$3:$L$2767, "")</f>
        <v>57.18</v>
      </c>
    </row>
    <row r="5963" spans="1:2" x14ac:dyDescent="0.3">
      <c r="A5963" s="1">
        <v>44425</v>
      </c>
      <c r="B5963">
        <f>_xlfn.XLOOKUP(A5963,[1]EEX_auction_report_data!$K$3:$K$2767, [1]EEX_auction_report_data!$L$3:$L$2767, "")</f>
        <v>57.4</v>
      </c>
    </row>
    <row r="5964" spans="1:2" x14ac:dyDescent="0.3">
      <c r="A5964" s="1">
        <v>44426</v>
      </c>
      <c r="B5964">
        <f>_xlfn.XLOOKUP(A5964,[1]EEX_auction_report_data!$K$3:$K$2767, [1]EEX_auction_report_data!$L$3:$L$2767, "")</f>
        <v>57.7</v>
      </c>
    </row>
    <row r="5965" spans="1:2" x14ac:dyDescent="0.3">
      <c r="A5965" s="1">
        <v>44427</v>
      </c>
      <c r="B5965">
        <f>_xlfn.XLOOKUP(A5965,[1]EEX_auction_report_data!$K$3:$K$2767, [1]EEX_auction_report_data!$L$3:$L$2767, "")</f>
        <v>55.81</v>
      </c>
    </row>
    <row r="5966" spans="1:2" x14ac:dyDescent="0.3">
      <c r="A5966" s="1">
        <v>44428</v>
      </c>
      <c r="B5966">
        <f>_xlfn.XLOOKUP(A5966,[1]EEX_auction_report_data!$K$3:$K$2767, [1]EEX_auction_report_data!$L$3:$L$2767, "")</f>
        <v>54.4</v>
      </c>
    </row>
    <row r="5967" spans="1:2" x14ac:dyDescent="0.3">
      <c r="A5967" s="1">
        <v>44429</v>
      </c>
      <c r="B5967" t="str">
        <f>_xlfn.XLOOKUP(A5967,[1]EEX_auction_report_data!$K$3:$K$2767, [1]EEX_auction_report_data!$L$3:$L$2767, "")</f>
        <v/>
      </c>
    </row>
    <row r="5968" spans="1:2" x14ac:dyDescent="0.3">
      <c r="A5968" s="1">
        <v>44430</v>
      </c>
      <c r="B5968" t="str">
        <f>_xlfn.XLOOKUP(A5968,[1]EEX_auction_report_data!$K$3:$K$2767, [1]EEX_auction_report_data!$L$3:$L$2767, "")</f>
        <v/>
      </c>
    </row>
    <row r="5969" spans="1:2" x14ac:dyDescent="0.3">
      <c r="A5969" s="1">
        <v>44431</v>
      </c>
      <c r="B5969">
        <f>_xlfn.XLOOKUP(A5969,[1]EEX_auction_report_data!$K$3:$K$2767, [1]EEX_auction_report_data!$L$3:$L$2767, "")</f>
        <v>55.95</v>
      </c>
    </row>
    <row r="5970" spans="1:2" x14ac:dyDescent="0.3">
      <c r="A5970" s="1">
        <v>44432</v>
      </c>
      <c r="B5970">
        <f>_xlfn.XLOOKUP(A5970,[1]EEX_auction_report_data!$K$3:$K$2767, [1]EEX_auction_report_data!$L$3:$L$2767, "")</f>
        <v>55.72</v>
      </c>
    </row>
    <row r="5971" spans="1:2" x14ac:dyDescent="0.3">
      <c r="A5971" s="1">
        <v>44433</v>
      </c>
      <c r="B5971">
        <f>_xlfn.XLOOKUP(A5971,[1]EEX_auction_report_data!$K$3:$K$2767, [1]EEX_auction_report_data!$L$3:$L$2767, "")</f>
        <v>56.63</v>
      </c>
    </row>
    <row r="5972" spans="1:2" x14ac:dyDescent="0.3">
      <c r="A5972" s="1">
        <v>44434</v>
      </c>
      <c r="B5972">
        <f>_xlfn.XLOOKUP(A5972,[1]EEX_auction_report_data!$K$3:$K$2767, [1]EEX_auction_report_data!$L$3:$L$2767, "")</f>
        <v>55.61</v>
      </c>
    </row>
    <row r="5973" spans="1:2" x14ac:dyDescent="0.3">
      <c r="A5973" s="1">
        <v>44435</v>
      </c>
      <c r="B5973">
        <f>_xlfn.XLOOKUP(A5973,[1]EEX_auction_report_data!$K$3:$K$2767, [1]EEX_auction_report_data!$L$3:$L$2767, "")</f>
        <v>57.51</v>
      </c>
    </row>
    <row r="5974" spans="1:2" x14ac:dyDescent="0.3">
      <c r="A5974" s="1">
        <v>44436</v>
      </c>
      <c r="B5974" t="str">
        <f>_xlfn.XLOOKUP(A5974,[1]EEX_auction_report_data!$K$3:$K$2767, [1]EEX_auction_report_data!$L$3:$L$2767, "")</f>
        <v/>
      </c>
    </row>
    <row r="5975" spans="1:2" x14ac:dyDescent="0.3">
      <c r="A5975" s="1">
        <v>44437</v>
      </c>
      <c r="B5975" t="str">
        <f>_xlfn.XLOOKUP(A5975,[1]EEX_auction_report_data!$K$3:$K$2767, [1]EEX_auction_report_data!$L$3:$L$2767, "")</f>
        <v/>
      </c>
    </row>
    <row r="5976" spans="1:2" x14ac:dyDescent="0.3">
      <c r="A5976" s="1">
        <v>44438</v>
      </c>
      <c r="B5976" t="str">
        <f>_xlfn.XLOOKUP(A5976,[1]EEX_auction_report_data!$K$3:$K$2767, [1]EEX_auction_report_data!$L$3:$L$2767, "")</f>
        <v/>
      </c>
    </row>
    <row r="5977" spans="1:2" x14ac:dyDescent="0.3">
      <c r="A5977" s="1">
        <v>44439</v>
      </c>
      <c r="B5977">
        <f>_xlfn.XLOOKUP(A5977,[1]EEX_auction_report_data!$K$3:$K$2767, [1]EEX_auction_report_data!$L$3:$L$2767, "")</f>
        <v>60.11</v>
      </c>
    </row>
    <row r="5978" spans="1:2" x14ac:dyDescent="0.3">
      <c r="A5978" s="1">
        <v>44440</v>
      </c>
      <c r="B5978">
        <f>_xlfn.XLOOKUP(A5978,[1]EEX_auction_report_data!$K$3:$K$2767, [1]EEX_auction_report_data!$L$3:$L$2767, "")</f>
        <v>61.29</v>
      </c>
    </row>
    <row r="5979" spans="1:2" x14ac:dyDescent="0.3">
      <c r="A5979" s="1">
        <v>44441</v>
      </c>
      <c r="B5979" t="str">
        <f>_xlfn.XLOOKUP(A5979,[1]EEX_auction_report_data!$K$3:$K$2767, [1]EEX_auction_report_data!$L$3:$L$2767, "")</f>
        <v/>
      </c>
    </row>
    <row r="5980" spans="1:2" x14ac:dyDescent="0.3">
      <c r="A5980" s="1">
        <v>44442</v>
      </c>
      <c r="B5980">
        <f>_xlfn.XLOOKUP(A5980,[1]EEX_auction_report_data!$K$3:$K$2767, [1]EEX_auction_report_data!$L$3:$L$2767, "")</f>
        <v>61.25</v>
      </c>
    </row>
    <row r="5981" spans="1:2" x14ac:dyDescent="0.3">
      <c r="A5981" s="1">
        <v>44443</v>
      </c>
      <c r="B5981" t="str">
        <f>_xlfn.XLOOKUP(A5981,[1]EEX_auction_report_data!$K$3:$K$2767, [1]EEX_auction_report_data!$L$3:$L$2767, "")</f>
        <v/>
      </c>
    </row>
    <row r="5982" spans="1:2" x14ac:dyDescent="0.3">
      <c r="A5982" s="1">
        <v>44444</v>
      </c>
      <c r="B5982" t="str">
        <f>_xlfn.XLOOKUP(A5982,[1]EEX_auction_report_data!$K$3:$K$2767, [1]EEX_auction_report_data!$L$3:$L$2767, "")</f>
        <v/>
      </c>
    </row>
    <row r="5983" spans="1:2" x14ac:dyDescent="0.3">
      <c r="A5983" s="1">
        <v>44445</v>
      </c>
      <c r="B5983">
        <f>_xlfn.XLOOKUP(A5983,[1]EEX_auction_report_data!$K$3:$K$2767, [1]EEX_auction_report_data!$L$3:$L$2767, "")</f>
        <v>62.87</v>
      </c>
    </row>
    <row r="5984" spans="1:2" x14ac:dyDescent="0.3">
      <c r="A5984" s="1">
        <v>44446</v>
      </c>
      <c r="B5984">
        <f>_xlfn.XLOOKUP(A5984,[1]EEX_auction_report_data!$K$3:$K$2767, [1]EEX_auction_report_data!$L$3:$L$2767, "")</f>
        <v>61.71</v>
      </c>
    </row>
    <row r="5985" spans="1:2" x14ac:dyDescent="0.3">
      <c r="A5985" s="1">
        <v>44447</v>
      </c>
      <c r="B5985">
        <f>_xlfn.XLOOKUP(A5985,[1]EEX_auction_report_data!$K$3:$K$2767, [1]EEX_auction_report_data!$L$3:$L$2767, "")</f>
        <v>61.93</v>
      </c>
    </row>
    <row r="5986" spans="1:2" x14ac:dyDescent="0.3">
      <c r="A5986" s="1">
        <v>44448</v>
      </c>
      <c r="B5986">
        <f>_xlfn.XLOOKUP(A5986,[1]EEX_auction_report_data!$K$3:$K$2767, [1]EEX_auction_report_data!$L$3:$L$2767, "")</f>
        <v>61.98</v>
      </c>
    </row>
    <row r="5987" spans="1:2" x14ac:dyDescent="0.3">
      <c r="A5987" s="1">
        <v>44449</v>
      </c>
      <c r="B5987">
        <f>_xlfn.XLOOKUP(A5987,[1]EEX_auction_report_data!$K$3:$K$2767, [1]EEX_auction_report_data!$L$3:$L$2767, "")</f>
        <v>61.85</v>
      </c>
    </row>
    <row r="5988" spans="1:2" x14ac:dyDescent="0.3">
      <c r="A5988" s="1">
        <v>44450</v>
      </c>
      <c r="B5988" t="str">
        <f>_xlfn.XLOOKUP(A5988,[1]EEX_auction_report_data!$K$3:$K$2767, [1]EEX_auction_report_data!$L$3:$L$2767, "")</f>
        <v/>
      </c>
    </row>
    <row r="5989" spans="1:2" x14ac:dyDescent="0.3">
      <c r="A5989" s="1">
        <v>44451</v>
      </c>
      <c r="B5989" t="str">
        <f>_xlfn.XLOOKUP(A5989,[1]EEX_auction_report_data!$K$3:$K$2767, [1]EEX_auction_report_data!$L$3:$L$2767, "")</f>
        <v/>
      </c>
    </row>
    <row r="5990" spans="1:2" x14ac:dyDescent="0.3">
      <c r="A5990" s="1">
        <v>44452</v>
      </c>
      <c r="B5990">
        <f>_xlfn.XLOOKUP(A5990,[1]EEX_auction_report_data!$K$3:$K$2767, [1]EEX_auction_report_data!$L$3:$L$2767, "")</f>
        <v>61.91</v>
      </c>
    </row>
    <row r="5991" spans="1:2" x14ac:dyDescent="0.3">
      <c r="A5991" s="1">
        <v>44453</v>
      </c>
      <c r="B5991">
        <f>_xlfn.XLOOKUP(A5991,[1]EEX_auction_report_data!$K$3:$K$2767, [1]EEX_auction_report_data!$L$3:$L$2767, "")</f>
        <v>61.51</v>
      </c>
    </row>
    <row r="5992" spans="1:2" x14ac:dyDescent="0.3">
      <c r="A5992" s="1">
        <v>44454</v>
      </c>
      <c r="B5992">
        <f>_xlfn.XLOOKUP(A5992,[1]EEX_auction_report_data!$K$3:$K$2767, [1]EEX_auction_report_data!$L$3:$L$2767, "")</f>
        <v>60.32</v>
      </c>
    </row>
    <row r="5993" spans="1:2" x14ac:dyDescent="0.3">
      <c r="A5993" s="1">
        <v>44455</v>
      </c>
      <c r="B5993">
        <f>_xlfn.XLOOKUP(A5993,[1]EEX_auction_report_data!$K$3:$K$2767, [1]EEX_auction_report_data!$L$3:$L$2767, "")</f>
        <v>59.89</v>
      </c>
    </row>
    <row r="5994" spans="1:2" x14ac:dyDescent="0.3">
      <c r="A5994" s="1">
        <v>44456</v>
      </c>
      <c r="B5994">
        <f>_xlfn.XLOOKUP(A5994,[1]EEX_auction_report_data!$K$3:$K$2767, [1]EEX_auction_report_data!$L$3:$L$2767, "")</f>
        <v>59.6</v>
      </c>
    </row>
    <row r="5995" spans="1:2" x14ac:dyDescent="0.3">
      <c r="A5995" s="1">
        <v>44457</v>
      </c>
      <c r="B5995" t="str">
        <f>_xlfn.XLOOKUP(A5995,[1]EEX_auction_report_data!$K$3:$K$2767, [1]EEX_auction_report_data!$L$3:$L$2767, "")</f>
        <v/>
      </c>
    </row>
    <row r="5996" spans="1:2" x14ac:dyDescent="0.3">
      <c r="A5996" s="1">
        <v>44458</v>
      </c>
      <c r="B5996" t="str">
        <f>_xlfn.XLOOKUP(A5996,[1]EEX_auction_report_data!$K$3:$K$2767, [1]EEX_auction_report_data!$L$3:$L$2767, "")</f>
        <v/>
      </c>
    </row>
    <row r="5997" spans="1:2" x14ac:dyDescent="0.3">
      <c r="A5997" s="1">
        <v>44459</v>
      </c>
      <c r="B5997">
        <f>_xlfn.XLOOKUP(A5997,[1]EEX_auction_report_data!$K$3:$K$2767, [1]EEX_auction_report_data!$L$3:$L$2767, "")</f>
        <v>58.56</v>
      </c>
    </row>
    <row r="5998" spans="1:2" x14ac:dyDescent="0.3">
      <c r="A5998" s="1">
        <v>44460</v>
      </c>
      <c r="B5998">
        <f>_xlfn.XLOOKUP(A5998,[1]EEX_auction_report_data!$K$3:$K$2767, [1]EEX_auction_report_data!$L$3:$L$2767, "")</f>
        <v>60.31</v>
      </c>
    </row>
    <row r="5999" spans="1:2" x14ac:dyDescent="0.3">
      <c r="A5999" s="1">
        <v>44461</v>
      </c>
      <c r="B5999">
        <f>_xlfn.XLOOKUP(A5999,[1]EEX_auction_report_data!$K$3:$K$2767, [1]EEX_auction_report_data!$L$3:$L$2767, "")</f>
        <v>60.02</v>
      </c>
    </row>
    <row r="6000" spans="1:2" x14ac:dyDescent="0.3">
      <c r="A6000" s="1">
        <v>44462</v>
      </c>
      <c r="B6000">
        <f>_xlfn.XLOOKUP(A6000,[1]EEX_auction_report_data!$K$3:$K$2767, [1]EEX_auction_report_data!$L$3:$L$2767, "")</f>
        <v>59.45</v>
      </c>
    </row>
    <row r="6001" spans="1:2" x14ac:dyDescent="0.3">
      <c r="A6001" s="1">
        <v>44463</v>
      </c>
      <c r="B6001">
        <f>_xlfn.XLOOKUP(A6001,[1]EEX_auction_report_data!$K$3:$K$2767, [1]EEX_auction_report_data!$L$3:$L$2767, "")</f>
        <v>61.24</v>
      </c>
    </row>
    <row r="6002" spans="1:2" x14ac:dyDescent="0.3">
      <c r="A6002" s="1">
        <v>44464</v>
      </c>
      <c r="B6002" t="str">
        <f>_xlfn.XLOOKUP(A6002,[1]EEX_auction_report_data!$K$3:$K$2767, [1]EEX_auction_report_data!$L$3:$L$2767, "")</f>
        <v/>
      </c>
    </row>
    <row r="6003" spans="1:2" x14ac:dyDescent="0.3">
      <c r="A6003" s="1">
        <v>44465</v>
      </c>
      <c r="B6003" t="str">
        <f>_xlfn.XLOOKUP(A6003,[1]EEX_auction_report_data!$K$3:$K$2767, [1]EEX_auction_report_data!$L$3:$L$2767, "")</f>
        <v/>
      </c>
    </row>
    <row r="6004" spans="1:2" x14ac:dyDescent="0.3">
      <c r="A6004" s="1">
        <v>44466</v>
      </c>
      <c r="B6004">
        <f>_xlfn.XLOOKUP(A6004,[1]EEX_auction_report_data!$K$3:$K$2767, [1]EEX_auction_report_data!$L$3:$L$2767, "")</f>
        <v>64</v>
      </c>
    </row>
    <row r="6005" spans="1:2" x14ac:dyDescent="0.3">
      <c r="A6005" s="1">
        <v>44467</v>
      </c>
      <c r="B6005">
        <f>_xlfn.XLOOKUP(A6005,[1]EEX_auction_report_data!$K$3:$K$2767, [1]EEX_auction_report_data!$L$3:$L$2767, "")</f>
        <v>65</v>
      </c>
    </row>
    <row r="6006" spans="1:2" x14ac:dyDescent="0.3">
      <c r="A6006" s="1">
        <v>44468</v>
      </c>
      <c r="B6006">
        <f>_xlfn.XLOOKUP(A6006,[1]EEX_auction_report_data!$K$3:$K$2767, [1]EEX_auction_report_data!$L$3:$L$2767, "")</f>
        <v>61.83</v>
      </c>
    </row>
    <row r="6007" spans="1:2" x14ac:dyDescent="0.3">
      <c r="A6007" s="1">
        <v>44469</v>
      </c>
      <c r="B6007">
        <f>_xlfn.XLOOKUP(A6007,[1]EEX_auction_report_data!$K$3:$K$2767, [1]EEX_auction_report_data!$L$3:$L$2767, "")</f>
        <v>61.37</v>
      </c>
    </row>
    <row r="6008" spans="1:2" x14ac:dyDescent="0.3">
      <c r="A6008" s="1">
        <v>44470</v>
      </c>
      <c r="B6008">
        <f>_xlfn.XLOOKUP(A6008,[1]EEX_auction_report_data!$K$3:$K$2767, [1]EEX_auction_report_data!$L$3:$L$2767, "")</f>
        <v>62.04</v>
      </c>
    </row>
    <row r="6009" spans="1:2" x14ac:dyDescent="0.3">
      <c r="A6009" s="1">
        <v>44471</v>
      </c>
      <c r="B6009" t="str">
        <f>_xlfn.XLOOKUP(A6009,[1]EEX_auction_report_data!$K$3:$K$2767, [1]EEX_auction_report_data!$L$3:$L$2767, "")</f>
        <v/>
      </c>
    </row>
    <row r="6010" spans="1:2" x14ac:dyDescent="0.3">
      <c r="A6010" s="1">
        <v>44472</v>
      </c>
      <c r="B6010" t="str">
        <f>_xlfn.XLOOKUP(A6010,[1]EEX_auction_report_data!$K$3:$K$2767, [1]EEX_auction_report_data!$L$3:$L$2767, "")</f>
        <v/>
      </c>
    </row>
    <row r="6011" spans="1:2" x14ac:dyDescent="0.3">
      <c r="A6011" s="1">
        <v>44473</v>
      </c>
      <c r="B6011">
        <f>_xlfn.XLOOKUP(A6011,[1]EEX_auction_report_data!$K$3:$K$2767, [1]EEX_auction_report_data!$L$3:$L$2767, "")</f>
        <v>63.56</v>
      </c>
    </row>
    <row r="6012" spans="1:2" x14ac:dyDescent="0.3">
      <c r="A6012" s="1">
        <v>44474</v>
      </c>
      <c r="B6012">
        <f>_xlfn.XLOOKUP(A6012,[1]EEX_auction_report_data!$K$3:$K$2767, [1]EEX_auction_report_data!$L$3:$L$2767, "")</f>
        <v>63.66</v>
      </c>
    </row>
    <row r="6013" spans="1:2" x14ac:dyDescent="0.3">
      <c r="A6013" s="1">
        <v>44475</v>
      </c>
      <c r="B6013">
        <f>_xlfn.XLOOKUP(A6013,[1]EEX_auction_report_data!$K$3:$K$2767, [1]EEX_auction_report_data!$L$3:$L$2767, "")</f>
        <v>61.36</v>
      </c>
    </row>
    <row r="6014" spans="1:2" x14ac:dyDescent="0.3">
      <c r="A6014" s="1">
        <v>44476</v>
      </c>
      <c r="B6014">
        <f>_xlfn.XLOOKUP(A6014,[1]EEX_auction_report_data!$K$3:$K$2767, [1]EEX_auction_report_data!$L$3:$L$2767, "")</f>
        <v>58.99</v>
      </c>
    </row>
    <row r="6015" spans="1:2" x14ac:dyDescent="0.3">
      <c r="A6015" s="1">
        <v>44477</v>
      </c>
      <c r="B6015">
        <f>_xlfn.XLOOKUP(A6015,[1]EEX_auction_report_data!$K$3:$K$2767, [1]EEX_auction_report_data!$L$3:$L$2767, "")</f>
        <v>59.92</v>
      </c>
    </row>
    <row r="6016" spans="1:2" x14ac:dyDescent="0.3">
      <c r="A6016" s="1">
        <v>44478</v>
      </c>
      <c r="B6016" t="str">
        <f>_xlfn.XLOOKUP(A6016,[1]EEX_auction_report_data!$K$3:$K$2767, [1]EEX_auction_report_data!$L$3:$L$2767, "")</f>
        <v/>
      </c>
    </row>
    <row r="6017" spans="1:2" x14ac:dyDescent="0.3">
      <c r="A6017" s="1">
        <v>44479</v>
      </c>
      <c r="B6017" t="str">
        <f>_xlfn.XLOOKUP(A6017,[1]EEX_auction_report_data!$K$3:$K$2767, [1]EEX_auction_report_data!$L$3:$L$2767, "")</f>
        <v/>
      </c>
    </row>
    <row r="6018" spans="1:2" x14ac:dyDescent="0.3">
      <c r="A6018" s="1">
        <v>44480</v>
      </c>
      <c r="B6018">
        <f>_xlfn.XLOOKUP(A6018,[1]EEX_auction_report_data!$K$3:$K$2767, [1]EEX_auction_report_data!$L$3:$L$2767, "")</f>
        <v>59.33</v>
      </c>
    </row>
    <row r="6019" spans="1:2" x14ac:dyDescent="0.3">
      <c r="A6019" s="1">
        <v>44481</v>
      </c>
      <c r="B6019">
        <f>_xlfn.XLOOKUP(A6019,[1]EEX_auction_report_data!$K$3:$K$2767, [1]EEX_auction_report_data!$L$3:$L$2767, "")</f>
        <v>58.86</v>
      </c>
    </row>
    <row r="6020" spans="1:2" x14ac:dyDescent="0.3">
      <c r="A6020" s="1">
        <v>44482</v>
      </c>
      <c r="B6020">
        <f>_xlfn.XLOOKUP(A6020,[1]EEX_auction_report_data!$K$3:$K$2767, [1]EEX_auction_report_data!$L$3:$L$2767, "")</f>
        <v>59.63</v>
      </c>
    </row>
    <row r="6021" spans="1:2" x14ac:dyDescent="0.3">
      <c r="A6021" s="1">
        <v>44483</v>
      </c>
      <c r="B6021">
        <f>_xlfn.XLOOKUP(A6021,[1]EEX_auction_report_data!$K$3:$K$2767, [1]EEX_auction_report_data!$L$3:$L$2767, "")</f>
        <v>59.43</v>
      </c>
    </row>
    <row r="6022" spans="1:2" x14ac:dyDescent="0.3">
      <c r="A6022" s="1">
        <v>44484</v>
      </c>
      <c r="B6022">
        <f>_xlfn.XLOOKUP(A6022,[1]EEX_auction_report_data!$K$3:$K$2767, [1]EEX_auction_report_data!$L$3:$L$2767, "")</f>
        <v>61.01</v>
      </c>
    </row>
    <row r="6023" spans="1:2" x14ac:dyDescent="0.3">
      <c r="A6023" s="1">
        <v>44485</v>
      </c>
      <c r="B6023" t="str">
        <f>_xlfn.XLOOKUP(A6023,[1]EEX_auction_report_data!$K$3:$K$2767, [1]EEX_auction_report_data!$L$3:$L$2767, "")</f>
        <v/>
      </c>
    </row>
    <row r="6024" spans="1:2" x14ac:dyDescent="0.3">
      <c r="A6024" s="1">
        <v>44486</v>
      </c>
      <c r="B6024" t="str">
        <f>_xlfn.XLOOKUP(A6024,[1]EEX_auction_report_data!$K$3:$K$2767, [1]EEX_auction_report_data!$L$3:$L$2767, "")</f>
        <v/>
      </c>
    </row>
    <row r="6025" spans="1:2" x14ac:dyDescent="0.3">
      <c r="A6025" s="1">
        <v>44487</v>
      </c>
      <c r="B6025">
        <f>_xlfn.XLOOKUP(A6025,[1]EEX_auction_report_data!$K$3:$K$2767, [1]EEX_auction_report_data!$L$3:$L$2767, "")</f>
        <v>58.85</v>
      </c>
    </row>
    <row r="6026" spans="1:2" x14ac:dyDescent="0.3">
      <c r="A6026" s="1">
        <v>44488</v>
      </c>
      <c r="B6026">
        <f>_xlfn.XLOOKUP(A6026,[1]EEX_auction_report_data!$K$3:$K$2767, [1]EEX_auction_report_data!$L$3:$L$2767, "")</f>
        <v>57.58</v>
      </c>
    </row>
    <row r="6027" spans="1:2" x14ac:dyDescent="0.3">
      <c r="A6027" s="1">
        <v>44489</v>
      </c>
      <c r="B6027">
        <f>_xlfn.XLOOKUP(A6027,[1]EEX_auction_report_data!$K$3:$K$2767, [1]EEX_auction_report_data!$L$3:$L$2767, "")</f>
        <v>56</v>
      </c>
    </row>
    <row r="6028" spans="1:2" x14ac:dyDescent="0.3">
      <c r="A6028" s="1">
        <v>44490</v>
      </c>
      <c r="B6028">
        <f>_xlfn.XLOOKUP(A6028,[1]EEX_auction_report_data!$K$3:$K$2767, [1]EEX_auction_report_data!$L$3:$L$2767, "")</f>
        <v>57.1</v>
      </c>
    </row>
    <row r="6029" spans="1:2" x14ac:dyDescent="0.3">
      <c r="A6029" s="1">
        <v>44491</v>
      </c>
      <c r="B6029">
        <f>_xlfn.XLOOKUP(A6029,[1]EEX_auction_report_data!$K$3:$K$2767, [1]EEX_auction_report_data!$L$3:$L$2767, "")</f>
        <v>59.5</v>
      </c>
    </row>
    <row r="6030" spans="1:2" x14ac:dyDescent="0.3">
      <c r="A6030" s="1">
        <v>44492</v>
      </c>
      <c r="B6030" t="str">
        <f>_xlfn.XLOOKUP(A6030,[1]EEX_auction_report_data!$K$3:$K$2767, [1]EEX_auction_report_data!$L$3:$L$2767, "")</f>
        <v/>
      </c>
    </row>
    <row r="6031" spans="1:2" x14ac:dyDescent="0.3">
      <c r="A6031" s="1">
        <v>44493</v>
      </c>
      <c r="B6031" t="str">
        <f>_xlfn.XLOOKUP(A6031,[1]EEX_auction_report_data!$K$3:$K$2767, [1]EEX_auction_report_data!$L$3:$L$2767, "")</f>
        <v/>
      </c>
    </row>
    <row r="6032" spans="1:2" x14ac:dyDescent="0.3">
      <c r="A6032" s="1">
        <v>44494</v>
      </c>
      <c r="B6032">
        <f>_xlfn.XLOOKUP(A6032,[1]EEX_auction_report_data!$K$3:$K$2767, [1]EEX_auction_report_data!$L$3:$L$2767, "")</f>
        <v>58.94</v>
      </c>
    </row>
    <row r="6033" spans="1:2" x14ac:dyDescent="0.3">
      <c r="A6033" s="1">
        <v>44495</v>
      </c>
      <c r="B6033">
        <f>_xlfn.XLOOKUP(A6033,[1]EEX_auction_report_data!$K$3:$K$2767, [1]EEX_auction_report_data!$L$3:$L$2767, "")</f>
        <v>58.96</v>
      </c>
    </row>
    <row r="6034" spans="1:2" x14ac:dyDescent="0.3">
      <c r="A6034" s="1">
        <v>44496</v>
      </c>
      <c r="B6034">
        <f>_xlfn.XLOOKUP(A6034,[1]EEX_auction_report_data!$K$3:$K$2767, [1]EEX_auction_report_data!$L$3:$L$2767, "")</f>
        <v>58.92</v>
      </c>
    </row>
    <row r="6035" spans="1:2" x14ac:dyDescent="0.3">
      <c r="A6035" s="1">
        <v>44497</v>
      </c>
      <c r="B6035">
        <f>_xlfn.XLOOKUP(A6035,[1]EEX_auction_report_data!$K$3:$K$2767, [1]EEX_auction_report_data!$L$3:$L$2767, "")</f>
        <v>58.93</v>
      </c>
    </row>
    <row r="6036" spans="1:2" x14ac:dyDescent="0.3">
      <c r="A6036" s="1">
        <v>44498</v>
      </c>
      <c r="B6036">
        <f>_xlfn.XLOOKUP(A6036,[1]EEX_auction_report_data!$K$3:$K$2767, [1]EEX_auction_report_data!$L$3:$L$2767, "")</f>
        <v>59.4</v>
      </c>
    </row>
    <row r="6037" spans="1:2" x14ac:dyDescent="0.3">
      <c r="A6037" s="1">
        <v>44499</v>
      </c>
      <c r="B6037" t="str">
        <f>_xlfn.XLOOKUP(A6037,[1]EEX_auction_report_data!$K$3:$K$2767, [1]EEX_auction_report_data!$L$3:$L$2767, "")</f>
        <v/>
      </c>
    </row>
    <row r="6038" spans="1:2" x14ac:dyDescent="0.3">
      <c r="A6038" s="1">
        <v>44500</v>
      </c>
      <c r="B6038" t="str">
        <f>_xlfn.XLOOKUP(A6038,[1]EEX_auction_report_data!$K$3:$K$2767, [1]EEX_auction_report_data!$L$3:$L$2767, "")</f>
        <v/>
      </c>
    </row>
    <row r="6039" spans="1:2" x14ac:dyDescent="0.3">
      <c r="A6039" s="1">
        <v>44501</v>
      </c>
      <c r="B6039">
        <f>_xlfn.XLOOKUP(A6039,[1]EEX_auction_report_data!$K$3:$K$2767, [1]EEX_auction_report_data!$L$3:$L$2767, "")</f>
        <v>59.98</v>
      </c>
    </row>
    <row r="6040" spans="1:2" x14ac:dyDescent="0.3">
      <c r="A6040" s="1">
        <v>44502</v>
      </c>
      <c r="B6040">
        <f>_xlfn.XLOOKUP(A6040,[1]EEX_auction_report_data!$K$3:$K$2767, [1]EEX_auction_report_data!$L$3:$L$2767, "")</f>
        <v>57.8</v>
      </c>
    </row>
    <row r="6041" spans="1:2" x14ac:dyDescent="0.3">
      <c r="A6041" s="1">
        <v>44503</v>
      </c>
      <c r="B6041">
        <f>_xlfn.XLOOKUP(A6041,[1]EEX_auction_report_data!$K$3:$K$2767, [1]EEX_auction_report_data!$L$3:$L$2767, "")</f>
        <v>59.78</v>
      </c>
    </row>
    <row r="6042" spans="1:2" x14ac:dyDescent="0.3">
      <c r="A6042" s="1">
        <v>44504</v>
      </c>
      <c r="B6042">
        <f>_xlfn.XLOOKUP(A6042,[1]EEX_auction_report_data!$K$3:$K$2767, [1]EEX_auction_report_data!$L$3:$L$2767, "")</f>
        <v>59.81</v>
      </c>
    </row>
    <row r="6043" spans="1:2" x14ac:dyDescent="0.3">
      <c r="A6043" s="1">
        <v>44505</v>
      </c>
      <c r="B6043">
        <f>_xlfn.XLOOKUP(A6043,[1]EEX_auction_report_data!$K$3:$K$2767, [1]EEX_auction_report_data!$L$3:$L$2767, "")</f>
        <v>61.05</v>
      </c>
    </row>
    <row r="6044" spans="1:2" x14ac:dyDescent="0.3">
      <c r="A6044" s="1">
        <v>44506</v>
      </c>
      <c r="B6044" t="str">
        <f>_xlfn.XLOOKUP(A6044,[1]EEX_auction_report_data!$K$3:$K$2767, [1]EEX_auction_report_data!$L$3:$L$2767, "")</f>
        <v/>
      </c>
    </row>
    <row r="6045" spans="1:2" x14ac:dyDescent="0.3">
      <c r="A6045" s="1">
        <v>44507</v>
      </c>
      <c r="B6045" t="str">
        <f>_xlfn.XLOOKUP(A6045,[1]EEX_auction_report_data!$K$3:$K$2767, [1]EEX_auction_report_data!$L$3:$L$2767, "")</f>
        <v/>
      </c>
    </row>
    <row r="6046" spans="1:2" x14ac:dyDescent="0.3">
      <c r="A6046" s="1">
        <v>44508</v>
      </c>
      <c r="B6046">
        <f>_xlfn.XLOOKUP(A6046,[1]EEX_auction_report_data!$K$3:$K$2767, [1]EEX_auction_report_data!$L$3:$L$2767, "")</f>
        <v>60.06</v>
      </c>
    </row>
    <row r="6047" spans="1:2" x14ac:dyDescent="0.3">
      <c r="A6047" s="1">
        <v>44509</v>
      </c>
      <c r="B6047">
        <f>_xlfn.XLOOKUP(A6047,[1]EEX_auction_report_data!$K$3:$K$2767, [1]EEX_auction_report_data!$L$3:$L$2767, "")</f>
        <v>60.11</v>
      </c>
    </row>
    <row r="6048" spans="1:2" x14ac:dyDescent="0.3">
      <c r="A6048" s="1">
        <v>44510</v>
      </c>
      <c r="B6048">
        <f>_xlfn.XLOOKUP(A6048,[1]EEX_auction_report_data!$K$3:$K$2767, [1]EEX_auction_report_data!$L$3:$L$2767, "")</f>
        <v>60.25</v>
      </c>
    </row>
    <row r="6049" spans="1:2" x14ac:dyDescent="0.3">
      <c r="A6049" s="1">
        <v>44511</v>
      </c>
      <c r="B6049">
        <f>_xlfn.XLOOKUP(A6049,[1]EEX_auction_report_data!$K$3:$K$2767, [1]EEX_auction_report_data!$L$3:$L$2767, "")</f>
        <v>62.31</v>
      </c>
    </row>
    <row r="6050" spans="1:2" x14ac:dyDescent="0.3">
      <c r="A6050" s="1">
        <v>44512</v>
      </c>
      <c r="B6050">
        <f>_xlfn.XLOOKUP(A6050,[1]EEX_auction_report_data!$K$3:$K$2767, [1]EEX_auction_report_data!$L$3:$L$2767, "")</f>
        <v>63.53</v>
      </c>
    </row>
    <row r="6051" spans="1:2" x14ac:dyDescent="0.3">
      <c r="A6051" s="1">
        <v>44513</v>
      </c>
      <c r="B6051" t="str">
        <f>_xlfn.XLOOKUP(A6051,[1]EEX_auction_report_data!$K$3:$K$2767, [1]EEX_auction_report_data!$L$3:$L$2767, "")</f>
        <v/>
      </c>
    </row>
    <row r="6052" spans="1:2" x14ac:dyDescent="0.3">
      <c r="A6052" s="1">
        <v>44514</v>
      </c>
      <c r="B6052" t="str">
        <f>_xlfn.XLOOKUP(A6052,[1]EEX_auction_report_data!$K$3:$K$2767, [1]EEX_auction_report_data!$L$3:$L$2767, "")</f>
        <v/>
      </c>
    </row>
    <row r="6053" spans="1:2" x14ac:dyDescent="0.3">
      <c r="A6053" s="1">
        <v>44515</v>
      </c>
      <c r="B6053">
        <f>_xlfn.XLOOKUP(A6053,[1]EEX_auction_report_data!$K$3:$K$2767, [1]EEX_auction_report_data!$L$3:$L$2767, "")</f>
        <v>64.400000000000006</v>
      </c>
    </row>
    <row r="6054" spans="1:2" x14ac:dyDescent="0.3">
      <c r="A6054" s="1">
        <v>44516</v>
      </c>
      <c r="B6054">
        <f>_xlfn.XLOOKUP(A6054,[1]EEX_auction_report_data!$K$3:$K$2767, [1]EEX_auction_report_data!$L$3:$L$2767, "")</f>
        <v>67.5</v>
      </c>
    </row>
    <row r="6055" spans="1:2" x14ac:dyDescent="0.3">
      <c r="A6055" s="1">
        <v>44517</v>
      </c>
      <c r="B6055">
        <f>_xlfn.XLOOKUP(A6055,[1]EEX_auction_report_data!$K$3:$K$2767, [1]EEX_auction_report_data!$L$3:$L$2767, "")</f>
        <v>67.14</v>
      </c>
    </row>
    <row r="6056" spans="1:2" x14ac:dyDescent="0.3">
      <c r="A6056" s="1">
        <v>44518</v>
      </c>
      <c r="B6056">
        <f>_xlfn.XLOOKUP(A6056,[1]EEX_auction_report_data!$K$3:$K$2767, [1]EEX_auction_report_data!$L$3:$L$2767, "")</f>
        <v>66.510000000000005</v>
      </c>
    </row>
    <row r="6057" spans="1:2" x14ac:dyDescent="0.3">
      <c r="A6057" s="1">
        <v>44519</v>
      </c>
      <c r="B6057">
        <f>_xlfn.XLOOKUP(A6057,[1]EEX_auction_report_data!$K$3:$K$2767, [1]EEX_auction_report_data!$L$3:$L$2767, "")</f>
        <v>69.209999999999994</v>
      </c>
    </row>
    <row r="6058" spans="1:2" x14ac:dyDescent="0.3">
      <c r="A6058" s="1">
        <v>44520</v>
      </c>
      <c r="B6058" t="str">
        <f>_xlfn.XLOOKUP(A6058,[1]EEX_auction_report_data!$K$3:$K$2767, [1]EEX_auction_report_data!$L$3:$L$2767, "")</f>
        <v/>
      </c>
    </row>
    <row r="6059" spans="1:2" x14ac:dyDescent="0.3">
      <c r="A6059" s="1">
        <v>44521</v>
      </c>
      <c r="B6059" t="str">
        <f>_xlfn.XLOOKUP(A6059,[1]EEX_auction_report_data!$K$3:$K$2767, [1]EEX_auction_report_data!$L$3:$L$2767, "")</f>
        <v/>
      </c>
    </row>
    <row r="6060" spans="1:2" x14ac:dyDescent="0.3">
      <c r="A6060" s="1">
        <v>44522</v>
      </c>
      <c r="B6060">
        <f>_xlfn.XLOOKUP(A6060,[1]EEX_auction_report_data!$K$3:$K$2767, [1]EEX_auction_report_data!$L$3:$L$2767, "")</f>
        <v>69.7</v>
      </c>
    </row>
    <row r="6061" spans="1:2" x14ac:dyDescent="0.3">
      <c r="A6061" s="1">
        <v>44523</v>
      </c>
      <c r="B6061">
        <f>_xlfn.XLOOKUP(A6061,[1]EEX_auction_report_data!$K$3:$K$2767, [1]EEX_auction_report_data!$L$3:$L$2767, "")</f>
        <v>69.88</v>
      </c>
    </row>
    <row r="6062" spans="1:2" x14ac:dyDescent="0.3">
      <c r="A6062" s="1">
        <v>44524</v>
      </c>
      <c r="B6062">
        <f>_xlfn.XLOOKUP(A6062,[1]EEX_auction_report_data!$K$3:$K$2767, [1]EEX_auction_report_data!$L$3:$L$2767, "")</f>
        <v>69.510000000000005</v>
      </c>
    </row>
    <row r="6063" spans="1:2" x14ac:dyDescent="0.3">
      <c r="A6063" s="1">
        <v>44525</v>
      </c>
      <c r="B6063">
        <f>_xlfn.XLOOKUP(A6063,[1]EEX_auction_report_data!$K$3:$K$2767, [1]EEX_auction_report_data!$L$3:$L$2767, "")</f>
        <v>72.150000000000006</v>
      </c>
    </row>
    <row r="6064" spans="1:2" x14ac:dyDescent="0.3">
      <c r="A6064" s="1">
        <v>44526</v>
      </c>
      <c r="B6064">
        <f>_xlfn.XLOOKUP(A6064,[1]EEX_auction_report_data!$K$3:$K$2767, [1]EEX_auction_report_data!$L$3:$L$2767, "")</f>
        <v>71.95</v>
      </c>
    </row>
    <row r="6065" spans="1:2" x14ac:dyDescent="0.3">
      <c r="A6065" s="1">
        <v>44527</v>
      </c>
      <c r="B6065" t="str">
        <f>_xlfn.XLOOKUP(A6065,[1]EEX_auction_report_data!$K$3:$K$2767, [1]EEX_auction_report_data!$L$3:$L$2767, "")</f>
        <v/>
      </c>
    </row>
    <row r="6066" spans="1:2" x14ac:dyDescent="0.3">
      <c r="A6066" s="1">
        <v>44528</v>
      </c>
      <c r="B6066" t="str">
        <f>_xlfn.XLOOKUP(A6066,[1]EEX_auction_report_data!$K$3:$K$2767, [1]EEX_auction_report_data!$L$3:$L$2767, "")</f>
        <v/>
      </c>
    </row>
    <row r="6067" spans="1:2" x14ac:dyDescent="0.3">
      <c r="A6067" s="1">
        <v>44529</v>
      </c>
      <c r="B6067">
        <f>_xlfn.XLOOKUP(A6067,[1]EEX_auction_report_data!$K$3:$K$2767, [1]EEX_auction_report_data!$L$3:$L$2767, "")</f>
        <v>74.48</v>
      </c>
    </row>
    <row r="6068" spans="1:2" x14ac:dyDescent="0.3">
      <c r="A6068" s="1">
        <v>44530</v>
      </c>
      <c r="B6068">
        <f>_xlfn.XLOOKUP(A6068,[1]EEX_auction_report_data!$K$3:$K$2767, [1]EEX_auction_report_data!$L$3:$L$2767, "")</f>
        <v>74.819999999999993</v>
      </c>
    </row>
    <row r="6069" spans="1:2" x14ac:dyDescent="0.3">
      <c r="A6069" s="1">
        <v>44531</v>
      </c>
      <c r="B6069">
        <f>_xlfn.XLOOKUP(A6069,[1]EEX_auction_report_data!$K$3:$K$2767, [1]EEX_auction_report_data!$L$3:$L$2767, "")</f>
        <v>76.38</v>
      </c>
    </row>
    <row r="6070" spans="1:2" x14ac:dyDescent="0.3">
      <c r="A6070" s="1">
        <v>44532</v>
      </c>
      <c r="B6070">
        <f>_xlfn.XLOOKUP(A6070,[1]EEX_auction_report_data!$K$3:$K$2767, [1]EEX_auction_report_data!$L$3:$L$2767, "")</f>
        <v>77.099999999999994</v>
      </c>
    </row>
    <row r="6071" spans="1:2" x14ac:dyDescent="0.3">
      <c r="A6071" s="1">
        <v>44533</v>
      </c>
      <c r="B6071">
        <f>_xlfn.XLOOKUP(A6071,[1]EEX_auction_report_data!$K$3:$K$2767, [1]EEX_auction_report_data!$L$3:$L$2767, "")</f>
        <v>78.760000000000005</v>
      </c>
    </row>
    <row r="6072" spans="1:2" x14ac:dyDescent="0.3">
      <c r="A6072" s="1">
        <v>44534</v>
      </c>
      <c r="B6072" t="str">
        <f>_xlfn.XLOOKUP(A6072,[1]EEX_auction_report_data!$K$3:$K$2767, [1]EEX_auction_report_data!$L$3:$L$2767, "")</f>
        <v/>
      </c>
    </row>
    <row r="6073" spans="1:2" x14ac:dyDescent="0.3">
      <c r="A6073" s="1">
        <v>44535</v>
      </c>
      <c r="B6073" t="str">
        <f>_xlfn.XLOOKUP(A6073,[1]EEX_auction_report_data!$K$3:$K$2767, [1]EEX_auction_report_data!$L$3:$L$2767, "")</f>
        <v/>
      </c>
    </row>
    <row r="6074" spans="1:2" x14ac:dyDescent="0.3">
      <c r="A6074" s="1">
        <v>44536</v>
      </c>
      <c r="B6074">
        <f>_xlfn.XLOOKUP(A6074,[1]EEX_auction_report_data!$K$3:$K$2767, [1]EEX_auction_report_data!$L$3:$L$2767, "")</f>
        <v>80</v>
      </c>
    </row>
    <row r="6075" spans="1:2" x14ac:dyDescent="0.3">
      <c r="A6075" s="1">
        <v>44537</v>
      </c>
      <c r="B6075">
        <f>_xlfn.XLOOKUP(A6075,[1]EEX_auction_report_data!$K$3:$K$2767, [1]EEX_auction_report_data!$L$3:$L$2767, "")</f>
        <v>82.87</v>
      </c>
    </row>
    <row r="6076" spans="1:2" x14ac:dyDescent="0.3">
      <c r="A6076" s="1">
        <v>44538</v>
      </c>
      <c r="B6076">
        <f>_xlfn.XLOOKUP(A6076,[1]EEX_auction_report_data!$K$3:$K$2767, [1]EEX_auction_report_data!$L$3:$L$2767, "")</f>
        <v>87.45</v>
      </c>
    </row>
    <row r="6077" spans="1:2" x14ac:dyDescent="0.3">
      <c r="A6077" s="1">
        <v>44539</v>
      </c>
      <c r="B6077">
        <f>_xlfn.XLOOKUP(A6077,[1]EEX_auction_report_data!$K$3:$K$2767, [1]EEX_auction_report_data!$L$3:$L$2767, "")</f>
        <v>84.93</v>
      </c>
    </row>
    <row r="6078" spans="1:2" x14ac:dyDescent="0.3">
      <c r="A6078" s="1">
        <v>44540</v>
      </c>
      <c r="B6078">
        <f>_xlfn.XLOOKUP(A6078,[1]EEX_auction_report_data!$K$3:$K$2767, [1]EEX_auction_report_data!$L$3:$L$2767, "")</f>
        <v>79.83</v>
      </c>
    </row>
    <row r="6079" spans="1:2" x14ac:dyDescent="0.3">
      <c r="A6079" s="1">
        <v>44541</v>
      </c>
      <c r="B6079" t="str">
        <f>_xlfn.XLOOKUP(A6079,[1]EEX_auction_report_data!$K$3:$K$2767, [1]EEX_auction_report_data!$L$3:$L$2767, "")</f>
        <v/>
      </c>
    </row>
    <row r="6080" spans="1:2" x14ac:dyDescent="0.3">
      <c r="A6080" s="1">
        <v>44542</v>
      </c>
      <c r="B6080" t="str">
        <f>_xlfn.XLOOKUP(A6080,[1]EEX_auction_report_data!$K$3:$K$2767, [1]EEX_auction_report_data!$L$3:$L$2767, "")</f>
        <v/>
      </c>
    </row>
    <row r="6081" spans="1:2" x14ac:dyDescent="0.3">
      <c r="A6081" s="1">
        <v>44543</v>
      </c>
      <c r="B6081">
        <f>_xlfn.XLOOKUP(A6081,[1]EEX_auction_report_data!$K$3:$K$2767, [1]EEX_auction_report_data!$L$3:$L$2767, "")</f>
        <v>85</v>
      </c>
    </row>
    <row r="6082" spans="1:2" x14ac:dyDescent="0.3">
      <c r="A6082" s="1">
        <v>44544</v>
      </c>
      <c r="B6082">
        <f>_xlfn.XLOOKUP(A6082,[1]EEX_auction_report_data!$K$3:$K$2767, [1]EEX_auction_report_data!$L$3:$L$2767, "")</f>
        <v>79.989999999999995</v>
      </c>
    </row>
    <row r="6083" spans="1:2" x14ac:dyDescent="0.3">
      <c r="A6083" s="1">
        <v>44545</v>
      </c>
      <c r="B6083">
        <f>_xlfn.XLOOKUP(A6083,[1]EEX_auction_report_data!$K$3:$K$2767, [1]EEX_auction_report_data!$L$3:$L$2767, "")</f>
        <v>79.290000000000006</v>
      </c>
    </row>
    <row r="6084" spans="1:2" x14ac:dyDescent="0.3">
      <c r="A6084" s="1">
        <v>44546</v>
      </c>
      <c r="B6084">
        <f>_xlfn.XLOOKUP(A6084,[1]EEX_auction_report_data!$K$3:$K$2767, [1]EEX_auction_report_data!$L$3:$L$2767, "")</f>
        <v>80.5</v>
      </c>
    </row>
    <row r="6085" spans="1:2" x14ac:dyDescent="0.3">
      <c r="A6085" s="1">
        <v>44547</v>
      </c>
      <c r="B6085">
        <f>_xlfn.XLOOKUP(A6085,[1]EEX_auction_report_data!$K$3:$K$2767, [1]EEX_auction_report_data!$L$3:$L$2767, "")</f>
        <v>82.25</v>
      </c>
    </row>
    <row r="6086" spans="1:2" x14ac:dyDescent="0.3">
      <c r="A6086" s="1">
        <v>44548</v>
      </c>
      <c r="B6086" t="str">
        <f>_xlfn.XLOOKUP(A6086,[1]EEX_auction_report_data!$K$3:$K$2767, [1]EEX_auction_report_data!$L$3:$L$2767, "")</f>
        <v/>
      </c>
    </row>
    <row r="6087" spans="1:2" x14ac:dyDescent="0.3">
      <c r="A6087" s="1">
        <v>44549</v>
      </c>
      <c r="B6087" t="str">
        <f>_xlfn.XLOOKUP(A6087,[1]EEX_auction_report_data!$K$3:$K$2767, [1]EEX_auction_report_data!$L$3:$L$2767, "")</f>
        <v/>
      </c>
    </row>
    <row r="6088" spans="1:2" x14ac:dyDescent="0.3">
      <c r="A6088" s="1">
        <v>44550</v>
      </c>
      <c r="B6088">
        <f>_xlfn.XLOOKUP(A6088,[1]EEX_auction_report_data!$K$3:$K$2767, [1]EEX_auction_report_data!$L$3:$L$2767, "")</f>
        <v>74.569999999999993</v>
      </c>
    </row>
    <row r="6089" spans="1:2" x14ac:dyDescent="0.3">
      <c r="A6089" s="1">
        <v>44551</v>
      </c>
      <c r="B6089" t="str">
        <f>_xlfn.XLOOKUP(A6089,[1]EEX_auction_report_data!$K$3:$K$2767, [1]EEX_auction_report_data!$L$3:$L$2767, "")</f>
        <v/>
      </c>
    </row>
    <row r="6090" spans="1:2" x14ac:dyDescent="0.3">
      <c r="A6090" s="1">
        <v>44552</v>
      </c>
      <c r="B6090" t="str">
        <f>_xlfn.XLOOKUP(A6090,[1]EEX_auction_report_data!$K$3:$K$2767, [1]EEX_auction_report_data!$L$3:$L$2767, "")</f>
        <v/>
      </c>
    </row>
    <row r="6091" spans="1:2" x14ac:dyDescent="0.3">
      <c r="A6091" s="1">
        <v>44553</v>
      </c>
      <c r="B6091" t="str">
        <f>_xlfn.XLOOKUP(A6091,[1]EEX_auction_report_data!$K$3:$K$2767, [1]EEX_auction_report_data!$L$3:$L$2767, "")</f>
        <v/>
      </c>
    </row>
    <row r="6092" spans="1:2" x14ac:dyDescent="0.3">
      <c r="A6092" s="1">
        <v>44554</v>
      </c>
      <c r="B6092" t="str">
        <f>_xlfn.XLOOKUP(A6092,[1]EEX_auction_report_data!$K$3:$K$2767, [1]EEX_auction_report_data!$L$3:$L$2767, "")</f>
        <v/>
      </c>
    </row>
    <row r="6093" spans="1:2" x14ac:dyDescent="0.3">
      <c r="A6093" s="1">
        <v>44555</v>
      </c>
      <c r="B6093" t="str">
        <f>_xlfn.XLOOKUP(A6093,[1]EEX_auction_report_data!$K$3:$K$2767, [1]EEX_auction_report_data!$L$3:$L$2767, "")</f>
        <v/>
      </c>
    </row>
    <row r="6094" spans="1:2" x14ac:dyDescent="0.3">
      <c r="A6094" s="1">
        <v>44556</v>
      </c>
      <c r="B6094" t="str">
        <f>_xlfn.XLOOKUP(A6094,[1]EEX_auction_report_data!$K$3:$K$2767, [1]EEX_auction_report_data!$L$3:$L$2767, "")</f>
        <v/>
      </c>
    </row>
    <row r="6095" spans="1:2" x14ac:dyDescent="0.3">
      <c r="A6095" s="1">
        <v>44557</v>
      </c>
      <c r="B6095" t="str">
        <f>_xlfn.XLOOKUP(A6095,[1]EEX_auction_report_data!$K$3:$K$2767, [1]EEX_auction_report_data!$L$3:$L$2767, "")</f>
        <v/>
      </c>
    </row>
    <row r="6096" spans="1:2" x14ac:dyDescent="0.3">
      <c r="A6096" s="1">
        <v>44558</v>
      </c>
      <c r="B6096" t="str">
        <f>_xlfn.XLOOKUP(A6096,[1]EEX_auction_report_data!$K$3:$K$2767, [1]EEX_auction_report_data!$L$3:$L$2767, "")</f>
        <v/>
      </c>
    </row>
    <row r="6097" spans="1:2" x14ac:dyDescent="0.3">
      <c r="A6097" s="1">
        <v>44559</v>
      </c>
      <c r="B6097" t="str">
        <f>_xlfn.XLOOKUP(A6097,[1]EEX_auction_report_data!$K$3:$K$2767, [1]EEX_auction_report_data!$L$3:$L$2767, "")</f>
        <v/>
      </c>
    </row>
    <row r="6098" spans="1:2" x14ac:dyDescent="0.3">
      <c r="A6098" s="1">
        <v>44560</v>
      </c>
      <c r="B6098" t="str">
        <f>_xlfn.XLOOKUP(A6098,[1]EEX_auction_report_data!$K$3:$K$2767, [1]EEX_auction_report_data!$L$3:$L$2767, "")</f>
        <v/>
      </c>
    </row>
    <row r="6099" spans="1:2" x14ac:dyDescent="0.3">
      <c r="A6099" s="1">
        <v>44561</v>
      </c>
      <c r="B6099" t="str">
        <f>_xlfn.XLOOKUP(A6099,[1]EEX_auction_report_data!$K$3:$K$2767, [1]EEX_auction_report_data!$L$3:$L$2767, "")</f>
        <v/>
      </c>
    </row>
    <row r="6100" spans="1:2" x14ac:dyDescent="0.3">
      <c r="A6100" s="1">
        <v>44562</v>
      </c>
      <c r="B6100" t="str">
        <f>_xlfn.XLOOKUP(A6100,[1]EEX_auction_report_data!$K$3:$K$2767, [1]EEX_auction_report_data!$L$3:$L$2767, "")</f>
        <v/>
      </c>
    </row>
    <row r="6101" spans="1:2" x14ac:dyDescent="0.3">
      <c r="A6101" s="1">
        <v>44563</v>
      </c>
      <c r="B6101" t="str">
        <f>_xlfn.XLOOKUP(A6101,[1]EEX_auction_report_data!$K$3:$K$2767, [1]EEX_auction_report_data!$L$3:$L$2767, "")</f>
        <v/>
      </c>
    </row>
    <row r="6102" spans="1:2" x14ac:dyDescent="0.3">
      <c r="A6102" s="1">
        <v>44564</v>
      </c>
      <c r="B6102" t="str">
        <f>_xlfn.XLOOKUP(A6102,[1]EEX_auction_report_data!$K$3:$K$2767, [1]EEX_auction_report_data!$L$3:$L$2767, "")</f>
        <v/>
      </c>
    </row>
    <row r="6103" spans="1:2" x14ac:dyDescent="0.3">
      <c r="A6103" s="1">
        <v>44565</v>
      </c>
      <c r="B6103" t="str">
        <f>_xlfn.XLOOKUP(A6103,[1]EEX_auction_report_data!$K$3:$K$2767, [1]EEX_auction_report_data!$L$3:$L$2767, "")</f>
        <v/>
      </c>
    </row>
    <row r="6104" spans="1:2" x14ac:dyDescent="0.3">
      <c r="A6104" s="1">
        <v>44566</v>
      </c>
      <c r="B6104" t="str">
        <f>_xlfn.XLOOKUP(A6104,[1]EEX_auction_report_data!$K$3:$K$2767, [1]EEX_auction_report_data!$L$3:$L$2767, "")</f>
        <v/>
      </c>
    </row>
    <row r="6105" spans="1:2" x14ac:dyDescent="0.3">
      <c r="A6105" s="1">
        <v>44567</v>
      </c>
      <c r="B6105" t="str">
        <f>_xlfn.XLOOKUP(A6105,[1]EEX_auction_report_data!$K$3:$K$2767, [1]EEX_auction_report_data!$L$3:$L$2767, "")</f>
        <v/>
      </c>
    </row>
    <row r="6106" spans="1:2" x14ac:dyDescent="0.3">
      <c r="A6106" s="1">
        <v>44568</v>
      </c>
      <c r="B6106" t="str">
        <f>_xlfn.XLOOKUP(A6106,[1]EEX_auction_report_data!$K$3:$K$2767, [1]EEX_auction_report_data!$L$3:$L$2767, "")</f>
        <v/>
      </c>
    </row>
    <row r="6107" spans="1:2" x14ac:dyDescent="0.3">
      <c r="A6107" s="1">
        <v>44569</v>
      </c>
      <c r="B6107" t="str">
        <f>_xlfn.XLOOKUP(A6107,[1]EEX_auction_report_data!$K$3:$K$2767, [1]EEX_auction_report_data!$L$3:$L$2767, "")</f>
        <v/>
      </c>
    </row>
    <row r="6108" spans="1:2" x14ac:dyDescent="0.3">
      <c r="A6108" s="1">
        <v>44570</v>
      </c>
      <c r="B6108" t="str">
        <f>_xlfn.XLOOKUP(A6108,[1]EEX_auction_report_data!$K$3:$K$2767, [1]EEX_auction_report_data!$L$3:$L$2767, "")</f>
        <v/>
      </c>
    </row>
    <row r="6109" spans="1:2" x14ac:dyDescent="0.3">
      <c r="A6109" s="1">
        <v>44571</v>
      </c>
      <c r="B6109">
        <f>_xlfn.XLOOKUP(A6109,[1]EEX_auction_report_data!$K$3:$K$2767, [1]EEX_auction_report_data!$L$3:$L$2767, "")</f>
        <v>82.71</v>
      </c>
    </row>
    <row r="6110" spans="1:2" x14ac:dyDescent="0.3">
      <c r="A6110" s="1">
        <v>44572</v>
      </c>
      <c r="B6110">
        <f>_xlfn.XLOOKUP(A6110,[1]EEX_auction_report_data!$K$3:$K$2767, [1]EEX_auction_report_data!$L$3:$L$2767, "")</f>
        <v>81.900000000000006</v>
      </c>
    </row>
    <row r="6111" spans="1:2" x14ac:dyDescent="0.3">
      <c r="A6111" s="1">
        <v>44573</v>
      </c>
      <c r="B6111" t="str">
        <f>_xlfn.XLOOKUP(A6111,[1]EEX_auction_report_data!$K$3:$K$2767, [1]EEX_auction_report_data!$L$3:$L$2767, "")</f>
        <v/>
      </c>
    </row>
    <row r="6112" spans="1:2" x14ac:dyDescent="0.3">
      <c r="A6112" s="1">
        <v>44574</v>
      </c>
      <c r="B6112">
        <f>_xlfn.XLOOKUP(A6112,[1]EEX_auction_report_data!$K$3:$K$2767, [1]EEX_auction_report_data!$L$3:$L$2767, "")</f>
        <v>79.05</v>
      </c>
    </row>
    <row r="6113" spans="1:2" x14ac:dyDescent="0.3">
      <c r="A6113" s="1">
        <v>44575</v>
      </c>
      <c r="B6113">
        <f>_xlfn.XLOOKUP(A6113,[1]EEX_auction_report_data!$K$3:$K$2767, [1]EEX_auction_report_data!$L$3:$L$2767, "")</f>
        <v>81.52</v>
      </c>
    </row>
    <row r="6114" spans="1:2" x14ac:dyDescent="0.3">
      <c r="A6114" s="1">
        <v>44576</v>
      </c>
      <c r="B6114" t="str">
        <f>_xlfn.XLOOKUP(A6114,[1]EEX_auction_report_data!$K$3:$K$2767, [1]EEX_auction_report_data!$L$3:$L$2767, "")</f>
        <v/>
      </c>
    </row>
    <row r="6115" spans="1:2" x14ac:dyDescent="0.3">
      <c r="A6115" s="1">
        <v>44577</v>
      </c>
      <c r="B6115" t="str">
        <f>_xlfn.XLOOKUP(A6115,[1]EEX_auction_report_data!$K$3:$K$2767, [1]EEX_auction_report_data!$L$3:$L$2767, "")</f>
        <v/>
      </c>
    </row>
    <row r="6116" spans="1:2" x14ac:dyDescent="0.3">
      <c r="A6116" s="1">
        <v>44578</v>
      </c>
      <c r="B6116">
        <f>_xlfn.XLOOKUP(A6116,[1]EEX_auction_report_data!$K$3:$K$2767, [1]EEX_auction_report_data!$L$3:$L$2767, "")</f>
        <v>80.209999999999994</v>
      </c>
    </row>
    <row r="6117" spans="1:2" x14ac:dyDescent="0.3">
      <c r="A6117" s="1">
        <v>44579</v>
      </c>
      <c r="B6117">
        <f>_xlfn.XLOOKUP(A6117,[1]EEX_auction_report_data!$K$3:$K$2767, [1]EEX_auction_report_data!$L$3:$L$2767, "")</f>
        <v>79.22</v>
      </c>
    </row>
    <row r="6118" spans="1:2" x14ac:dyDescent="0.3">
      <c r="A6118" s="1">
        <v>44580</v>
      </c>
      <c r="B6118">
        <f>_xlfn.XLOOKUP(A6118,[1]EEX_auction_report_data!$K$3:$K$2767, [1]EEX_auction_report_data!$L$3:$L$2767, "")</f>
        <v>80.7</v>
      </c>
    </row>
    <row r="6119" spans="1:2" x14ac:dyDescent="0.3">
      <c r="A6119" s="1">
        <v>44581</v>
      </c>
      <c r="B6119">
        <f>_xlfn.XLOOKUP(A6119,[1]EEX_auction_report_data!$K$3:$K$2767, [1]EEX_auction_report_data!$L$3:$L$2767, "")</f>
        <v>80.8</v>
      </c>
    </row>
    <row r="6120" spans="1:2" x14ac:dyDescent="0.3">
      <c r="A6120" s="1">
        <v>44582</v>
      </c>
      <c r="B6120">
        <f>_xlfn.XLOOKUP(A6120,[1]EEX_auction_report_data!$K$3:$K$2767, [1]EEX_auction_report_data!$L$3:$L$2767, "")</f>
        <v>84.03</v>
      </c>
    </row>
    <row r="6121" spans="1:2" x14ac:dyDescent="0.3">
      <c r="A6121" s="1">
        <v>44583</v>
      </c>
      <c r="B6121" t="str">
        <f>_xlfn.XLOOKUP(A6121,[1]EEX_auction_report_data!$K$3:$K$2767, [1]EEX_auction_report_data!$L$3:$L$2767, "")</f>
        <v/>
      </c>
    </row>
    <row r="6122" spans="1:2" x14ac:dyDescent="0.3">
      <c r="A6122" s="1">
        <v>44584</v>
      </c>
      <c r="B6122" t="str">
        <f>_xlfn.XLOOKUP(A6122,[1]EEX_auction_report_data!$K$3:$K$2767, [1]EEX_auction_report_data!$L$3:$L$2767, "")</f>
        <v/>
      </c>
    </row>
    <row r="6123" spans="1:2" x14ac:dyDescent="0.3">
      <c r="A6123" s="1">
        <v>44585</v>
      </c>
      <c r="B6123">
        <f>_xlfn.XLOOKUP(A6123,[1]EEX_auction_report_data!$K$3:$K$2767, [1]EEX_auction_report_data!$L$3:$L$2767, "")</f>
        <v>85.75</v>
      </c>
    </row>
    <row r="6124" spans="1:2" x14ac:dyDescent="0.3">
      <c r="A6124" s="1">
        <v>44586</v>
      </c>
      <c r="B6124">
        <f>_xlfn.XLOOKUP(A6124,[1]EEX_auction_report_data!$K$3:$K$2767, [1]EEX_auction_report_data!$L$3:$L$2767, "")</f>
        <v>84.48</v>
      </c>
    </row>
    <row r="6125" spans="1:2" x14ac:dyDescent="0.3">
      <c r="A6125" s="1">
        <v>44587</v>
      </c>
      <c r="B6125" t="str">
        <f>_xlfn.XLOOKUP(A6125,[1]EEX_auction_report_data!$K$3:$K$2767, [1]EEX_auction_report_data!$L$3:$L$2767, "")</f>
        <v/>
      </c>
    </row>
    <row r="6126" spans="1:2" x14ac:dyDescent="0.3">
      <c r="A6126" s="1">
        <v>44588</v>
      </c>
      <c r="B6126">
        <f>_xlfn.XLOOKUP(A6126,[1]EEX_auction_report_data!$K$3:$K$2767, [1]EEX_auction_report_data!$L$3:$L$2767, "")</f>
        <v>88.51</v>
      </c>
    </row>
    <row r="6127" spans="1:2" x14ac:dyDescent="0.3">
      <c r="A6127" s="1">
        <v>44589</v>
      </c>
      <c r="B6127">
        <f>_xlfn.XLOOKUP(A6127,[1]EEX_auction_report_data!$K$3:$K$2767, [1]EEX_auction_report_data!$L$3:$L$2767, "")</f>
        <v>89.25</v>
      </c>
    </row>
    <row r="6128" spans="1:2" x14ac:dyDescent="0.3">
      <c r="A6128" s="1">
        <v>44590</v>
      </c>
      <c r="B6128" t="str">
        <f>_xlfn.XLOOKUP(A6128,[1]EEX_auction_report_data!$K$3:$K$2767, [1]EEX_auction_report_data!$L$3:$L$2767, "")</f>
        <v/>
      </c>
    </row>
    <row r="6129" spans="1:2" x14ac:dyDescent="0.3">
      <c r="A6129" s="1">
        <v>44591</v>
      </c>
      <c r="B6129" t="str">
        <f>_xlfn.XLOOKUP(A6129,[1]EEX_auction_report_data!$K$3:$K$2767, [1]EEX_auction_report_data!$L$3:$L$2767, "")</f>
        <v/>
      </c>
    </row>
    <row r="6130" spans="1:2" x14ac:dyDescent="0.3">
      <c r="A6130" s="1">
        <v>44592</v>
      </c>
      <c r="B6130">
        <f>_xlfn.XLOOKUP(A6130,[1]EEX_auction_report_data!$K$3:$K$2767, [1]EEX_auction_report_data!$L$3:$L$2767, "")</f>
        <v>88.03</v>
      </c>
    </row>
    <row r="6131" spans="1:2" x14ac:dyDescent="0.3">
      <c r="A6131" s="1">
        <v>44593</v>
      </c>
      <c r="B6131" t="str">
        <f>_xlfn.XLOOKUP(A6131,[1]EEX_auction_report_data!$K$3:$K$2767, [1]EEX_auction_report_data!$L$3:$L$2767, "")</f>
        <v/>
      </c>
    </row>
    <row r="6132" spans="1:2" x14ac:dyDescent="0.3">
      <c r="A6132" s="1">
        <v>44594</v>
      </c>
      <c r="B6132">
        <f>_xlfn.XLOOKUP(A6132,[1]EEX_auction_report_data!$K$3:$K$2767, [1]EEX_auction_report_data!$L$3:$L$2767, "")</f>
        <v>91.61</v>
      </c>
    </row>
    <row r="6133" spans="1:2" x14ac:dyDescent="0.3">
      <c r="A6133" s="1">
        <v>44595</v>
      </c>
      <c r="B6133">
        <f>_xlfn.XLOOKUP(A6133,[1]EEX_auction_report_data!$K$3:$K$2767, [1]EEX_auction_report_data!$L$3:$L$2767, "")</f>
        <v>92.65</v>
      </c>
    </row>
    <row r="6134" spans="1:2" x14ac:dyDescent="0.3">
      <c r="A6134" s="1">
        <v>44596</v>
      </c>
      <c r="B6134">
        <f>_xlfn.XLOOKUP(A6134,[1]EEX_auction_report_data!$K$3:$K$2767, [1]EEX_auction_report_data!$L$3:$L$2767, "")</f>
        <v>94.65</v>
      </c>
    </row>
    <row r="6135" spans="1:2" x14ac:dyDescent="0.3">
      <c r="A6135" s="1">
        <v>44597</v>
      </c>
      <c r="B6135" t="str">
        <f>_xlfn.XLOOKUP(A6135,[1]EEX_auction_report_data!$K$3:$K$2767, [1]EEX_auction_report_data!$L$3:$L$2767, "")</f>
        <v/>
      </c>
    </row>
    <row r="6136" spans="1:2" x14ac:dyDescent="0.3">
      <c r="A6136" s="1">
        <v>44598</v>
      </c>
      <c r="B6136" t="str">
        <f>_xlfn.XLOOKUP(A6136,[1]EEX_auction_report_data!$K$3:$K$2767, [1]EEX_auction_report_data!$L$3:$L$2767, "")</f>
        <v/>
      </c>
    </row>
    <row r="6137" spans="1:2" x14ac:dyDescent="0.3">
      <c r="A6137" s="1">
        <v>44599</v>
      </c>
      <c r="B6137">
        <f>_xlfn.XLOOKUP(A6137,[1]EEX_auction_report_data!$K$3:$K$2767, [1]EEX_auction_report_data!$L$3:$L$2767, "")</f>
        <v>93.5</v>
      </c>
    </row>
    <row r="6138" spans="1:2" x14ac:dyDescent="0.3">
      <c r="A6138" s="1">
        <v>44600</v>
      </c>
      <c r="B6138">
        <f>_xlfn.XLOOKUP(A6138,[1]EEX_auction_report_data!$K$3:$K$2767, [1]EEX_auction_report_data!$L$3:$L$2767, "")</f>
        <v>97.51</v>
      </c>
    </row>
    <row r="6139" spans="1:2" x14ac:dyDescent="0.3">
      <c r="A6139" s="1">
        <v>44601</v>
      </c>
      <c r="B6139" t="str">
        <f>_xlfn.XLOOKUP(A6139,[1]EEX_auction_report_data!$K$3:$K$2767, [1]EEX_auction_report_data!$L$3:$L$2767, "")</f>
        <v/>
      </c>
    </row>
    <row r="6140" spans="1:2" x14ac:dyDescent="0.3">
      <c r="A6140" s="1">
        <v>44602</v>
      </c>
      <c r="B6140">
        <f>_xlfn.XLOOKUP(A6140,[1]EEX_auction_report_data!$K$3:$K$2767, [1]EEX_auction_report_data!$L$3:$L$2767, "")</f>
        <v>90.6</v>
      </c>
    </row>
    <row r="6141" spans="1:2" x14ac:dyDescent="0.3">
      <c r="A6141" s="1">
        <v>44603</v>
      </c>
      <c r="B6141">
        <f>_xlfn.XLOOKUP(A6141,[1]EEX_auction_report_data!$K$3:$K$2767, [1]EEX_auction_report_data!$L$3:$L$2767, "")</f>
        <v>89.98</v>
      </c>
    </row>
    <row r="6142" spans="1:2" x14ac:dyDescent="0.3">
      <c r="A6142" s="1">
        <v>44604</v>
      </c>
      <c r="B6142" t="str">
        <f>_xlfn.XLOOKUP(A6142,[1]EEX_auction_report_data!$K$3:$K$2767, [1]EEX_auction_report_data!$L$3:$L$2767, "")</f>
        <v/>
      </c>
    </row>
    <row r="6143" spans="1:2" x14ac:dyDescent="0.3">
      <c r="A6143" s="1">
        <v>44605</v>
      </c>
      <c r="B6143" t="str">
        <f>_xlfn.XLOOKUP(A6143,[1]EEX_auction_report_data!$K$3:$K$2767, [1]EEX_auction_report_data!$L$3:$L$2767, "")</f>
        <v/>
      </c>
    </row>
    <row r="6144" spans="1:2" x14ac:dyDescent="0.3">
      <c r="A6144" s="1">
        <v>44606</v>
      </c>
      <c r="B6144">
        <f>_xlfn.XLOOKUP(A6144,[1]EEX_auction_report_data!$K$3:$K$2767, [1]EEX_auction_report_data!$L$3:$L$2767, "")</f>
        <v>90.73</v>
      </c>
    </row>
    <row r="6145" spans="1:2" x14ac:dyDescent="0.3">
      <c r="A6145" s="1">
        <v>44607</v>
      </c>
      <c r="B6145">
        <f>_xlfn.XLOOKUP(A6145,[1]EEX_auction_report_data!$K$3:$K$2767, [1]EEX_auction_report_data!$L$3:$L$2767, "")</f>
        <v>90.35</v>
      </c>
    </row>
    <row r="6146" spans="1:2" x14ac:dyDescent="0.3">
      <c r="A6146" s="1">
        <v>44608</v>
      </c>
      <c r="B6146">
        <f>_xlfn.XLOOKUP(A6146,[1]EEX_auction_report_data!$K$3:$K$2767, [1]EEX_auction_report_data!$L$3:$L$2767, "")</f>
        <v>88.05</v>
      </c>
    </row>
    <row r="6147" spans="1:2" x14ac:dyDescent="0.3">
      <c r="A6147" s="1">
        <v>44609</v>
      </c>
      <c r="B6147">
        <f>_xlfn.XLOOKUP(A6147,[1]EEX_auction_report_data!$K$3:$K$2767, [1]EEX_auction_report_data!$L$3:$L$2767, "")</f>
        <v>87.5</v>
      </c>
    </row>
    <row r="6148" spans="1:2" x14ac:dyDescent="0.3">
      <c r="A6148" s="1">
        <v>44610</v>
      </c>
      <c r="B6148">
        <f>_xlfn.XLOOKUP(A6148,[1]EEX_auction_report_data!$K$3:$K$2767, [1]EEX_auction_report_data!$L$3:$L$2767, "")</f>
        <v>87.65</v>
      </c>
    </row>
    <row r="6149" spans="1:2" x14ac:dyDescent="0.3">
      <c r="A6149" s="1">
        <v>44611</v>
      </c>
      <c r="B6149" t="str">
        <f>_xlfn.XLOOKUP(A6149,[1]EEX_auction_report_data!$K$3:$K$2767, [1]EEX_auction_report_data!$L$3:$L$2767, "")</f>
        <v/>
      </c>
    </row>
    <row r="6150" spans="1:2" x14ac:dyDescent="0.3">
      <c r="A6150" s="1">
        <v>44612</v>
      </c>
      <c r="B6150" t="str">
        <f>_xlfn.XLOOKUP(A6150,[1]EEX_auction_report_data!$K$3:$K$2767, [1]EEX_auction_report_data!$L$3:$L$2767, "")</f>
        <v/>
      </c>
    </row>
    <row r="6151" spans="1:2" x14ac:dyDescent="0.3">
      <c r="A6151" s="1">
        <v>44613</v>
      </c>
      <c r="B6151">
        <f>_xlfn.XLOOKUP(A6151,[1]EEX_auction_report_data!$K$3:$K$2767, [1]EEX_auction_report_data!$L$3:$L$2767, "")</f>
        <v>87.99</v>
      </c>
    </row>
    <row r="6152" spans="1:2" x14ac:dyDescent="0.3">
      <c r="A6152" s="1">
        <v>44614</v>
      </c>
      <c r="B6152">
        <f>_xlfn.XLOOKUP(A6152,[1]EEX_auction_report_data!$K$3:$K$2767, [1]EEX_auction_report_data!$L$3:$L$2767, "")</f>
        <v>88.4</v>
      </c>
    </row>
    <row r="6153" spans="1:2" x14ac:dyDescent="0.3">
      <c r="A6153" s="1">
        <v>44615</v>
      </c>
      <c r="B6153">
        <f>_xlfn.XLOOKUP(A6153,[1]EEX_auction_report_data!$K$3:$K$2767, [1]EEX_auction_report_data!$L$3:$L$2767, "")</f>
        <v>92.8</v>
      </c>
    </row>
    <row r="6154" spans="1:2" x14ac:dyDescent="0.3">
      <c r="A6154" s="1">
        <v>44616</v>
      </c>
      <c r="B6154">
        <f>_xlfn.XLOOKUP(A6154,[1]EEX_auction_report_data!$K$3:$K$2767, [1]EEX_auction_report_data!$L$3:$L$2767, "")</f>
        <v>88</v>
      </c>
    </row>
    <row r="6155" spans="1:2" x14ac:dyDescent="0.3">
      <c r="A6155" s="1">
        <v>44617</v>
      </c>
      <c r="B6155">
        <f>_xlfn.XLOOKUP(A6155,[1]EEX_auction_report_data!$K$3:$K$2767, [1]EEX_auction_report_data!$L$3:$L$2767, "")</f>
        <v>86.9</v>
      </c>
    </row>
    <row r="6156" spans="1:2" x14ac:dyDescent="0.3">
      <c r="A6156" s="1">
        <v>44618</v>
      </c>
      <c r="B6156" t="str">
        <f>_xlfn.XLOOKUP(A6156,[1]EEX_auction_report_data!$K$3:$K$2767, [1]EEX_auction_report_data!$L$3:$L$2767, "")</f>
        <v/>
      </c>
    </row>
    <row r="6157" spans="1:2" x14ac:dyDescent="0.3">
      <c r="A6157" s="1">
        <v>44619</v>
      </c>
      <c r="B6157" t="str">
        <f>_xlfn.XLOOKUP(A6157,[1]EEX_auction_report_data!$K$3:$K$2767, [1]EEX_auction_report_data!$L$3:$L$2767, "")</f>
        <v/>
      </c>
    </row>
    <row r="6158" spans="1:2" x14ac:dyDescent="0.3">
      <c r="A6158" s="1">
        <v>44620</v>
      </c>
      <c r="B6158">
        <f>_xlfn.XLOOKUP(A6158,[1]EEX_auction_report_data!$K$3:$K$2767, [1]EEX_auction_report_data!$L$3:$L$2767, "")</f>
        <v>80.92</v>
      </c>
    </row>
    <row r="6159" spans="1:2" x14ac:dyDescent="0.3">
      <c r="A6159" s="1">
        <v>44621</v>
      </c>
      <c r="B6159">
        <f>_xlfn.XLOOKUP(A6159,[1]EEX_auction_report_data!$K$3:$K$2767, [1]EEX_auction_report_data!$L$3:$L$2767, "")</f>
        <v>79.959999999999994</v>
      </c>
    </row>
    <row r="6160" spans="1:2" x14ac:dyDescent="0.3">
      <c r="A6160" s="1">
        <v>44622</v>
      </c>
      <c r="B6160" t="str">
        <f>_xlfn.XLOOKUP(A6160,[1]EEX_auction_report_data!$K$3:$K$2767, [1]EEX_auction_report_data!$L$3:$L$2767, "")</f>
        <v/>
      </c>
    </row>
    <row r="6161" spans="1:2" x14ac:dyDescent="0.3">
      <c r="A6161" s="1">
        <v>44623</v>
      </c>
      <c r="B6161">
        <f>_xlfn.XLOOKUP(A6161,[1]EEX_auction_report_data!$K$3:$K$2767, [1]EEX_auction_report_data!$L$3:$L$2767, "")</f>
        <v>63.87</v>
      </c>
    </row>
    <row r="6162" spans="1:2" x14ac:dyDescent="0.3">
      <c r="A6162" s="1">
        <v>44624</v>
      </c>
      <c r="B6162">
        <f>_xlfn.XLOOKUP(A6162,[1]EEX_auction_report_data!$K$3:$K$2767, [1]EEX_auction_report_data!$L$3:$L$2767, "")</f>
        <v>67.22</v>
      </c>
    </row>
    <row r="6163" spans="1:2" x14ac:dyDescent="0.3">
      <c r="A6163" s="1">
        <v>44625</v>
      </c>
      <c r="B6163" t="str">
        <f>_xlfn.XLOOKUP(A6163,[1]EEX_auction_report_data!$K$3:$K$2767, [1]EEX_auction_report_data!$L$3:$L$2767, "")</f>
        <v/>
      </c>
    </row>
    <row r="6164" spans="1:2" x14ac:dyDescent="0.3">
      <c r="A6164" s="1">
        <v>44626</v>
      </c>
      <c r="B6164" t="str">
        <f>_xlfn.XLOOKUP(A6164,[1]EEX_auction_report_data!$K$3:$K$2767, [1]EEX_auction_report_data!$L$3:$L$2767, "")</f>
        <v/>
      </c>
    </row>
    <row r="6165" spans="1:2" x14ac:dyDescent="0.3">
      <c r="A6165" s="1">
        <v>44627</v>
      </c>
      <c r="B6165">
        <f>_xlfn.XLOOKUP(A6165,[1]EEX_auction_report_data!$K$3:$K$2767, [1]EEX_auction_report_data!$L$3:$L$2767, "")</f>
        <v>57.91</v>
      </c>
    </row>
    <row r="6166" spans="1:2" x14ac:dyDescent="0.3">
      <c r="A6166" s="1">
        <v>44628</v>
      </c>
      <c r="B6166">
        <f>_xlfn.XLOOKUP(A6166,[1]EEX_auction_report_data!$K$3:$K$2767, [1]EEX_auction_report_data!$L$3:$L$2767, "")</f>
        <v>62.01</v>
      </c>
    </row>
    <row r="6167" spans="1:2" x14ac:dyDescent="0.3">
      <c r="A6167" s="1">
        <v>44629</v>
      </c>
      <c r="B6167" t="str">
        <f>_xlfn.XLOOKUP(A6167,[1]EEX_auction_report_data!$K$3:$K$2767, [1]EEX_auction_report_data!$L$3:$L$2767, "")</f>
        <v/>
      </c>
    </row>
    <row r="6168" spans="1:2" x14ac:dyDescent="0.3">
      <c r="A6168" s="1">
        <v>44630</v>
      </c>
      <c r="B6168">
        <f>_xlfn.XLOOKUP(A6168,[1]EEX_auction_report_data!$K$3:$K$2767, [1]EEX_auction_report_data!$L$3:$L$2767, "")</f>
        <v>70.040000000000006</v>
      </c>
    </row>
    <row r="6169" spans="1:2" x14ac:dyDescent="0.3">
      <c r="A6169" s="1">
        <v>44631</v>
      </c>
      <c r="B6169">
        <f>_xlfn.XLOOKUP(A6169,[1]EEX_auction_report_data!$K$3:$K$2767, [1]EEX_auction_report_data!$L$3:$L$2767, "")</f>
        <v>76.5</v>
      </c>
    </row>
    <row r="6170" spans="1:2" x14ac:dyDescent="0.3">
      <c r="A6170" s="1">
        <v>44632</v>
      </c>
      <c r="B6170" t="str">
        <f>_xlfn.XLOOKUP(A6170,[1]EEX_auction_report_data!$K$3:$K$2767, [1]EEX_auction_report_data!$L$3:$L$2767, "")</f>
        <v/>
      </c>
    </row>
    <row r="6171" spans="1:2" x14ac:dyDescent="0.3">
      <c r="A6171" s="1">
        <v>44633</v>
      </c>
      <c r="B6171" t="str">
        <f>_xlfn.XLOOKUP(A6171,[1]EEX_auction_report_data!$K$3:$K$2767, [1]EEX_auction_report_data!$L$3:$L$2767, "")</f>
        <v/>
      </c>
    </row>
    <row r="6172" spans="1:2" x14ac:dyDescent="0.3">
      <c r="A6172" s="1">
        <v>44634</v>
      </c>
      <c r="B6172">
        <f>_xlfn.XLOOKUP(A6172,[1]EEX_auction_report_data!$K$3:$K$2767, [1]EEX_auction_report_data!$L$3:$L$2767, "")</f>
        <v>78.599999999999994</v>
      </c>
    </row>
    <row r="6173" spans="1:2" x14ac:dyDescent="0.3">
      <c r="A6173" s="1">
        <v>44635</v>
      </c>
      <c r="B6173">
        <f>_xlfn.XLOOKUP(A6173,[1]EEX_auction_report_data!$K$3:$K$2767, [1]EEX_auction_report_data!$L$3:$L$2767, "")</f>
        <v>75.55</v>
      </c>
    </row>
    <row r="6174" spans="1:2" x14ac:dyDescent="0.3">
      <c r="A6174" s="1">
        <v>44636</v>
      </c>
      <c r="B6174">
        <f>_xlfn.XLOOKUP(A6174,[1]EEX_auction_report_data!$K$3:$K$2767, [1]EEX_auction_report_data!$L$3:$L$2767, "")</f>
        <v>75.25</v>
      </c>
    </row>
    <row r="6175" spans="1:2" x14ac:dyDescent="0.3">
      <c r="A6175" s="1">
        <v>44637</v>
      </c>
      <c r="B6175">
        <f>_xlfn.XLOOKUP(A6175,[1]EEX_auction_report_data!$K$3:$K$2767, [1]EEX_auction_report_data!$L$3:$L$2767, "")</f>
        <v>76.87</v>
      </c>
    </row>
    <row r="6176" spans="1:2" x14ac:dyDescent="0.3">
      <c r="A6176" s="1">
        <v>44638</v>
      </c>
      <c r="B6176">
        <f>_xlfn.XLOOKUP(A6176,[1]EEX_auction_report_data!$K$3:$K$2767, [1]EEX_auction_report_data!$L$3:$L$2767, "")</f>
        <v>79.209999999999994</v>
      </c>
    </row>
    <row r="6177" spans="1:2" x14ac:dyDescent="0.3">
      <c r="A6177" s="1">
        <v>44639</v>
      </c>
      <c r="B6177" t="str">
        <f>_xlfn.XLOOKUP(A6177,[1]EEX_auction_report_data!$K$3:$K$2767, [1]EEX_auction_report_data!$L$3:$L$2767, "")</f>
        <v/>
      </c>
    </row>
    <row r="6178" spans="1:2" x14ac:dyDescent="0.3">
      <c r="A6178" s="1">
        <v>44640</v>
      </c>
      <c r="B6178" t="str">
        <f>_xlfn.XLOOKUP(A6178,[1]EEX_auction_report_data!$K$3:$K$2767, [1]EEX_auction_report_data!$L$3:$L$2767, "")</f>
        <v/>
      </c>
    </row>
    <row r="6179" spans="1:2" x14ac:dyDescent="0.3">
      <c r="A6179" s="1">
        <v>44641</v>
      </c>
      <c r="B6179">
        <f>_xlfn.XLOOKUP(A6179,[1]EEX_auction_report_data!$K$3:$K$2767, [1]EEX_auction_report_data!$L$3:$L$2767, "")</f>
        <v>77.760000000000005</v>
      </c>
    </row>
    <row r="6180" spans="1:2" x14ac:dyDescent="0.3">
      <c r="A6180" s="1">
        <v>44642</v>
      </c>
      <c r="B6180">
        <f>_xlfn.XLOOKUP(A6180,[1]EEX_auction_report_data!$K$3:$K$2767, [1]EEX_auction_report_data!$L$3:$L$2767, "")</f>
        <v>79.05</v>
      </c>
    </row>
    <row r="6181" spans="1:2" x14ac:dyDescent="0.3">
      <c r="A6181" s="1">
        <v>44643</v>
      </c>
      <c r="B6181" t="str">
        <f>_xlfn.XLOOKUP(A6181,[1]EEX_auction_report_data!$K$3:$K$2767, [1]EEX_auction_report_data!$L$3:$L$2767, "")</f>
        <v/>
      </c>
    </row>
    <row r="6182" spans="1:2" x14ac:dyDescent="0.3">
      <c r="A6182" s="1">
        <v>44644</v>
      </c>
      <c r="B6182">
        <f>_xlfn.XLOOKUP(A6182,[1]EEX_auction_report_data!$K$3:$K$2767, [1]EEX_auction_report_data!$L$3:$L$2767, "")</f>
        <v>76.150000000000006</v>
      </c>
    </row>
    <row r="6183" spans="1:2" x14ac:dyDescent="0.3">
      <c r="A6183" s="1">
        <v>44645</v>
      </c>
      <c r="B6183">
        <f>_xlfn.XLOOKUP(A6183,[1]EEX_auction_report_data!$K$3:$K$2767, [1]EEX_auction_report_data!$L$3:$L$2767, "")</f>
        <v>78.5</v>
      </c>
    </row>
    <row r="6184" spans="1:2" x14ac:dyDescent="0.3">
      <c r="A6184" s="1">
        <v>44646</v>
      </c>
      <c r="B6184" t="str">
        <f>_xlfn.XLOOKUP(A6184,[1]EEX_auction_report_data!$K$3:$K$2767, [1]EEX_auction_report_data!$L$3:$L$2767, "")</f>
        <v/>
      </c>
    </row>
    <row r="6185" spans="1:2" x14ac:dyDescent="0.3">
      <c r="A6185" s="1">
        <v>44647</v>
      </c>
      <c r="B6185" t="str">
        <f>_xlfn.XLOOKUP(A6185,[1]EEX_auction_report_data!$K$3:$K$2767, [1]EEX_auction_report_data!$L$3:$L$2767, "")</f>
        <v/>
      </c>
    </row>
    <row r="6186" spans="1:2" x14ac:dyDescent="0.3">
      <c r="A6186" s="1">
        <v>44648</v>
      </c>
      <c r="B6186">
        <f>_xlfn.XLOOKUP(A6186,[1]EEX_auction_report_data!$K$3:$K$2767, [1]EEX_auction_report_data!$L$3:$L$2767, "")</f>
        <v>80.760000000000005</v>
      </c>
    </row>
    <row r="6187" spans="1:2" x14ac:dyDescent="0.3">
      <c r="A6187" s="1">
        <v>44649</v>
      </c>
      <c r="B6187">
        <f>_xlfn.XLOOKUP(A6187,[1]EEX_auction_report_data!$K$3:$K$2767, [1]EEX_auction_report_data!$L$3:$L$2767, "")</f>
        <v>80.510000000000005</v>
      </c>
    </row>
    <row r="6188" spans="1:2" x14ac:dyDescent="0.3">
      <c r="A6188" s="1">
        <v>44650</v>
      </c>
      <c r="B6188">
        <f>_xlfn.XLOOKUP(A6188,[1]EEX_auction_report_data!$K$3:$K$2767, [1]EEX_auction_report_data!$L$3:$L$2767, "")</f>
        <v>77.22</v>
      </c>
    </row>
    <row r="6189" spans="1:2" x14ac:dyDescent="0.3">
      <c r="A6189" s="1">
        <v>44651</v>
      </c>
      <c r="B6189">
        <f>_xlfn.XLOOKUP(A6189,[1]EEX_auction_report_data!$K$3:$K$2767, [1]EEX_auction_report_data!$L$3:$L$2767, "")</f>
        <v>79.25</v>
      </c>
    </row>
    <row r="6190" spans="1:2" x14ac:dyDescent="0.3">
      <c r="A6190" s="1">
        <v>44652</v>
      </c>
      <c r="B6190">
        <f>_xlfn.XLOOKUP(A6190,[1]EEX_auction_report_data!$K$3:$K$2767, [1]EEX_auction_report_data!$L$3:$L$2767, "")</f>
        <v>78</v>
      </c>
    </row>
    <row r="6191" spans="1:2" x14ac:dyDescent="0.3">
      <c r="A6191" s="1">
        <v>44653</v>
      </c>
      <c r="B6191" t="str">
        <f>_xlfn.XLOOKUP(A6191,[1]EEX_auction_report_data!$K$3:$K$2767, [1]EEX_auction_report_data!$L$3:$L$2767, "")</f>
        <v/>
      </c>
    </row>
    <row r="6192" spans="1:2" x14ac:dyDescent="0.3">
      <c r="A6192" s="1">
        <v>44654</v>
      </c>
      <c r="B6192" t="str">
        <f>_xlfn.XLOOKUP(A6192,[1]EEX_auction_report_data!$K$3:$K$2767, [1]EEX_auction_report_data!$L$3:$L$2767, "")</f>
        <v/>
      </c>
    </row>
    <row r="6193" spans="1:2" x14ac:dyDescent="0.3">
      <c r="A6193" s="1">
        <v>44655</v>
      </c>
      <c r="B6193">
        <f>_xlfn.XLOOKUP(A6193,[1]EEX_auction_report_data!$K$3:$K$2767, [1]EEX_auction_report_data!$L$3:$L$2767, "")</f>
        <v>77.5</v>
      </c>
    </row>
    <row r="6194" spans="1:2" x14ac:dyDescent="0.3">
      <c r="A6194" s="1">
        <v>44656</v>
      </c>
      <c r="B6194">
        <f>_xlfn.XLOOKUP(A6194,[1]EEX_auction_report_data!$K$3:$K$2767, [1]EEX_auction_report_data!$L$3:$L$2767, "")</f>
        <v>78.33</v>
      </c>
    </row>
    <row r="6195" spans="1:2" x14ac:dyDescent="0.3">
      <c r="A6195" s="1">
        <v>44657</v>
      </c>
      <c r="B6195" t="str">
        <f>_xlfn.XLOOKUP(A6195,[1]EEX_auction_report_data!$K$3:$K$2767, [1]EEX_auction_report_data!$L$3:$L$2767, "")</f>
        <v/>
      </c>
    </row>
    <row r="6196" spans="1:2" x14ac:dyDescent="0.3">
      <c r="A6196" s="1">
        <v>44658</v>
      </c>
      <c r="B6196">
        <f>_xlfn.XLOOKUP(A6196,[1]EEX_auction_report_data!$K$3:$K$2767, [1]EEX_auction_report_data!$L$3:$L$2767, "")</f>
        <v>77.13</v>
      </c>
    </row>
    <row r="6197" spans="1:2" x14ac:dyDescent="0.3">
      <c r="A6197" s="1">
        <v>44659</v>
      </c>
      <c r="B6197">
        <f>_xlfn.XLOOKUP(A6197,[1]EEX_auction_report_data!$K$3:$K$2767, [1]EEX_auction_report_data!$L$3:$L$2767, "")</f>
        <v>80.209999999999994</v>
      </c>
    </row>
    <row r="6198" spans="1:2" x14ac:dyDescent="0.3">
      <c r="A6198" s="1">
        <v>44660</v>
      </c>
      <c r="B6198" t="str">
        <f>_xlfn.XLOOKUP(A6198,[1]EEX_auction_report_data!$K$3:$K$2767, [1]EEX_auction_report_data!$L$3:$L$2767, "")</f>
        <v/>
      </c>
    </row>
    <row r="6199" spans="1:2" x14ac:dyDescent="0.3">
      <c r="A6199" s="1">
        <v>44661</v>
      </c>
      <c r="B6199" t="str">
        <f>_xlfn.XLOOKUP(A6199,[1]EEX_auction_report_data!$K$3:$K$2767, [1]EEX_auction_report_data!$L$3:$L$2767, "")</f>
        <v/>
      </c>
    </row>
    <row r="6200" spans="1:2" x14ac:dyDescent="0.3">
      <c r="A6200" s="1">
        <v>44662</v>
      </c>
      <c r="B6200">
        <f>_xlfn.XLOOKUP(A6200,[1]EEX_auction_report_data!$K$3:$K$2767, [1]EEX_auction_report_data!$L$3:$L$2767, "")</f>
        <v>79.02</v>
      </c>
    </row>
    <row r="6201" spans="1:2" x14ac:dyDescent="0.3">
      <c r="A6201" s="1">
        <v>44663</v>
      </c>
      <c r="B6201">
        <f>_xlfn.XLOOKUP(A6201,[1]EEX_auction_report_data!$K$3:$K$2767, [1]EEX_auction_report_data!$L$3:$L$2767, "")</f>
        <v>77.36</v>
      </c>
    </row>
    <row r="6202" spans="1:2" x14ac:dyDescent="0.3">
      <c r="A6202" s="1">
        <v>44664</v>
      </c>
      <c r="B6202">
        <f>_xlfn.XLOOKUP(A6202,[1]EEX_auction_report_data!$K$3:$K$2767, [1]EEX_auction_report_data!$L$3:$L$2767, "")</f>
        <v>77.27</v>
      </c>
    </row>
    <row r="6203" spans="1:2" x14ac:dyDescent="0.3">
      <c r="A6203" s="1">
        <v>44665</v>
      </c>
      <c r="B6203">
        <f>_xlfn.XLOOKUP(A6203,[1]EEX_auction_report_data!$K$3:$K$2767, [1]EEX_auction_report_data!$L$3:$L$2767, "")</f>
        <v>78.8</v>
      </c>
    </row>
    <row r="6204" spans="1:2" x14ac:dyDescent="0.3">
      <c r="A6204" s="1">
        <v>44666</v>
      </c>
      <c r="B6204" t="str">
        <f>_xlfn.XLOOKUP(A6204,[1]EEX_auction_report_data!$K$3:$K$2767, [1]EEX_auction_report_data!$L$3:$L$2767, "")</f>
        <v/>
      </c>
    </row>
    <row r="6205" spans="1:2" x14ac:dyDescent="0.3">
      <c r="A6205" s="1">
        <v>44667</v>
      </c>
      <c r="B6205" t="str">
        <f>_xlfn.XLOOKUP(A6205,[1]EEX_auction_report_data!$K$3:$K$2767, [1]EEX_auction_report_data!$L$3:$L$2767, "")</f>
        <v/>
      </c>
    </row>
    <row r="6206" spans="1:2" x14ac:dyDescent="0.3">
      <c r="A6206" s="1">
        <v>44668</v>
      </c>
      <c r="B6206" t="str">
        <f>_xlfn.XLOOKUP(A6206,[1]EEX_auction_report_data!$K$3:$K$2767, [1]EEX_auction_report_data!$L$3:$L$2767, "")</f>
        <v/>
      </c>
    </row>
    <row r="6207" spans="1:2" x14ac:dyDescent="0.3">
      <c r="A6207" s="1">
        <v>44669</v>
      </c>
      <c r="B6207" t="str">
        <f>_xlfn.XLOOKUP(A6207,[1]EEX_auction_report_data!$K$3:$K$2767, [1]EEX_auction_report_data!$L$3:$L$2767, "")</f>
        <v/>
      </c>
    </row>
    <row r="6208" spans="1:2" x14ac:dyDescent="0.3">
      <c r="A6208" s="1">
        <v>44670</v>
      </c>
      <c r="B6208">
        <f>_xlfn.XLOOKUP(A6208,[1]EEX_auction_report_data!$K$3:$K$2767, [1]EEX_auction_report_data!$L$3:$L$2767, "")</f>
        <v>79.400000000000006</v>
      </c>
    </row>
    <row r="6209" spans="1:2" x14ac:dyDescent="0.3">
      <c r="A6209" s="1">
        <v>44671</v>
      </c>
      <c r="B6209" t="str">
        <f>_xlfn.XLOOKUP(A6209,[1]EEX_auction_report_data!$K$3:$K$2767, [1]EEX_auction_report_data!$L$3:$L$2767, "")</f>
        <v/>
      </c>
    </row>
    <row r="6210" spans="1:2" x14ac:dyDescent="0.3">
      <c r="A6210" s="1">
        <v>44672</v>
      </c>
      <c r="B6210">
        <f>_xlfn.XLOOKUP(A6210,[1]EEX_auction_report_data!$K$3:$K$2767, [1]EEX_auction_report_data!$L$3:$L$2767, "")</f>
        <v>85.9</v>
      </c>
    </row>
    <row r="6211" spans="1:2" x14ac:dyDescent="0.3">
      <c r="A6211" s="1">
        <v>44673</v>
      </c>
      <c r="B6211">
        <f>_xlfn.XLOOKUP(A6211,[1]EEX_auction_report_data!$K$3:$K$2767, [1]EEX_auction_report_data!$L$3:$L$2767, "")</f>
        <v>87.4</v>
      </c>
    </row>
    <row r="6212" spans="1:2" x14ac:dyDescent="0.3">
      <c r="A6212" s="1">
        <v>44674</v>
      </c>
      <c r="B6212" t="str">
        <f>_xlfn.XLOOKUP(A6212,[1]EEX_auction_report_data!$K$3:$K$2767, [1]EEX_auction_report_data!$L$3:$L$2767, "")</f>
        <v/>
      </c>
    </row>
    <row r="6213" spans="1:2" x14ac:dyDescent="0.3">
      <c r="A6213" s="1">
        <v>44675</v>
      </c>
      <c r="B6213" t="str">
        <f>_xlfn.XLOOKUP(A6213,[1]EEX_auction_report_data!$K$3:$K$2767, [1]EEX_auction_report_data!$L$3:$L$2767, "")</f>
        <v/>
      </c>
    </row>
    <row r="6214" spans="1:2" x14ac:dyDescent="0.3">
      <c r="A6214" s="1">
        <v>44676</v>
      </c>
      <c r="B6214">
        <f>_xlfn.XLOOKUP(A6214,[1]EEX_auction_report_data!$K$3:$K$2767, [1]EEX_auction_report_data!$L$3:$L$2767, "")</f>
        <v>85.81</v>
      </c>
    </row>
    <row r="6215" spans="1:2" x14ac:dyDescent="0.3">
      <c r="A6215" s="1">
        <v>44677</v>
      </c>
      <c r="B6215">
        <f>_xlfn.XLOOKUP(A6215,[1]EEX_auction_report_data!$K$3:$K$2767, [1]EEX_auction_report_data!$L$3:$L$2767, "")</f>
        <v>83.43</v>
      </c>
    </row>
    <row r="6216" spans="1:2" x14ac:dyDescent="0.3">
      <c r="A6216" s="1">
        <v>44678</v>
      </c>
      <c r="B6216">
        <f>_xlfn.XLOOKUP(A6216,[1]EEX_auction_report_data!$K$3:$K$2767, [1]EEX_auction_report_data!$L$3:$L$2767, "")</f>
        <v>79.989999999999995</v>
      </c>
    </row>
    <row r="6217" spans="1:2" x14ac:dyDescent="0.3">
      <c r="A6217" s="1">
        <v>44679</v>
      </c>
      <c r="B6217">
        <f>_xlfn.XLOOKUP(A6217,[1]EEX_auction_report_data!$K$3:$K$2767, [1]EEX_auction_report_data!$L$3:$L$2767, "")</f>
        <v>80.55</v>
      </c>
    </row>
    <row r="6218" spans="1:2" x14ac:dyDescent="0.3">
      <c r="A6218" s="1">
        <v>44680</v>
      </c>
      <c r="B6218">
        <f>_xlfn.XLOOKUP(A6218,[1]EEX_auction_report_data!$K$3:$K$2767, [1]EEX_auction_report_data!$L$3:$L$2767, "")</f>
        <v>82.86</v>
      </c>
    </row>
    <row r="6219" spans="1:2" x14ac:dyDescent="0.3">
      <c r="A6219" s="1">
        <v>44681</v>
      </c>
      <c r="B6219" t="str">
        <f>_xlfn.XLOOKUP(A6219,[1]EEX_auction_report_data!$K$3:$K$2767, [1]EEX_auction_report_data!$L$3:$L$2767, "")</f>
        <v/>
      </c>
    </row>
    <row r="6220" spans="1:2" x14ac:dyDescent="0.3">
      <c r="A6220" s="1">
        <v>44682</v>
      </c>
      <c r="B6220" t="str">
        <f>_xlfn.XLOOKUP(A6220,[1]EEX_auction_report_data!$K$3:$K$2767, [1]EEX_auction_report_data!$L$3:$L$2767, "")</f>
        <v/>
      </c>
    </row>
    <row r="6221" spans="1:2" x14ac:dyDescent="0.3">
      <c r="A6221" s="1">
        <v>44683</v>
      </c>
      <c r="B6221">
        <f>_xlfn.XLOOKUP(A6221,[1]EEX_auction_report_data!$K$3:$K$2767, [1]EEX_auction_report_data!$L$3:$L$2767, "")</f>
        <v>82.84</v>
      </c>
    </row>
    <row r="6222" spans="1:2" x14ac:dyDescent="0.3">
      <c r="A6222" s="1">
        <v>44684</v>
      </c>
      <c r="B6222">
        <f>_xlfn.XLOOKUP(A6222,[1]EEX_auction_report_data!$K$3:$K$2767, [1]EEX_auction_report_data!$L$3:$L$2767, "")</f>
        <v>84.25</v>
      </c>
    </row>
    <row r="6223" spans="1:2" x14ac:dyDescent="0.3">
      <c r="A6223" s="1">
        <v>44685</v>
      </c>
      <c r="B6223" t="str">
        <f>_xlfn.XLOOKUP(A6223,[1]EEX_auction_report_data!$K$3:$K$2767, [1]EEX_auction_report_data!$L$3:$L$2767, "")</f>
        <v/>
      </c>
    </row>
    <row r="6224" spans="1:2" x14ac:dyDescent="0.3">
      <c r="A6224" s="1">
        <v>44686</v>
      </c>
      <c r="B6224">
        <f>_xlfn.XLOOKUP(A6224,[1]EEX_auction_report_data!$K$3:$K$2767, [1]EEX_auction_report_data!$L$3:$L$2767, "")</f>
        <v>87.8</v>
      </c>
    </row>
    <row r="6225" spans="1:2" x14ac:dyDescent="0.3">
      <c r="A6225" s="1">
        <v>44687</v>
      </c>
      <c r="B6225">
        <f>_xlfn.XLOOKUP(A6225,[1]EEX_auction_report_data!$K$3:$K$2767, [1]EEX_auction_report_data!$L$3:$L$2767, "")</f>
        <v>90.77</v>
      </c>
    </row>
    <row r="6226" spans="1:2" x14ac:dyDescent="0.3">
      <c r="A6226" s="1">
        <v>44688</v>
      </c>
      <c r="B6226" t="str">
        <f>_xlfn.XLOOKUP(A6226,[1]EEX_auction_report_data!$K$3:$K$2767, [1]EEX_auction_report_data!$L$3:$L$2767, "")</f>
        <v/>
      </c>
    </row>
    <row r="6227" spans="1:2" x14ac:dyDescent="0.3">
      <c r="A6227" s="1">
        <v>44689</v>
      </c>
      <c r="B6227" t="str">
        <f>_xlfn.XLOOKUP(A6227,[1]EEX_auction_report_data!$K$3:$K$2767, [1]EEX_auction_report_data!$L$3:$L$2767, "")</f>
        <v/>
      </c>
    </row>
    <row r="6228" spans="1:2" x14ac:dyDescent="0.3">
      <c r="A6228" s="1">
        <v>44690</v>
      </c>
      <c r="B6228">
        <f>_xlfn.XLOOKUP(A6228,[1]EEX_auction_report_data!$K$3:$K$2767, [1]EEX_auction_report_data!$L$3:$L$2767, "")</f>
        <v>90.11</v>
      </c>
    </row>
    <row r="6229" spans="1:2" x14ac:dyDescent="0.3">
      <c r="A6229" s="1">
        <v>44691</v>
      </c>
      <c r="B6229">
        <f>_xlfn.XLOOKUP(A6229,[1]EEX_auction_report_data!$K$3:$K$2767, [1]EEX_auction_report_data!$L$3:$L$2767, "")</f>
        <v>86.5</v>
      </c>
    </row>
    <row r="6230" spans="1:2" x14ac:dyDescent="0.3">
      <c r="A6230" s="1">
        <v>44692</v>
      </c>
      <c r="B6230">
        <f>_xlfn.XLOOKUP(A6230,[1]EEX_auction_report_data!$K$3:$K$2767, [1]EEX_auction_report_data!$L$3:$L$2767, "")</f>
        <v>89</v>
      </c>
    </row>
    <row r="6231" spans="1:2" x14ac:dyDescent="0.3">
      <c r="A6231" s="1">
        <v>44693</v>
      </c>
      <c r="B6231">
        <f>_xlfn.XLOOKUP(A6231,[1]EEX_auction_report_data!$K$3:$K$2767, [1]EEX_auction_report_data!$L$3:$L$2767, "")</f>
        <v>86.95</v>
      </c>
    </row>
    <row r="6232" spans="1:2" x14ac:dyDescent="0.3">
      <c r="A6232" s="1">
        <v>44694</v>
      </c>
      <c r="B6232">
        <f>_xlfn.XLOOKUP(A6232,[1]EEX_auction_report_data!$K$3:$K$2767, [1]EEX_auction_report_data!$L$3:$L$2767, "")</f>
        <v>88.75</v>
      </c>
    </row>
    <row r="6233" spans="1:2" x14ac:dyDescent="0.3">
      <c r="A6233" s="1">
        <v>44695</v>
      </c>
      <c r="B6233" t="str">
        <f>_xlfn.XLOOKUP(A6233,[1]EEX_auction_report_data!$K$3:$K$2767, [1]EEX_auction_report_data!$L$3:$L$2767, "")</f>
        <v/>
      </c>
    </row>
    <row r="6234" spans="1:2" x14ac:dyDescent="0.3">
      <c r="A6234" s="1">
        <v>44696</v>
      </c>
      <c r="B6234" t="str">
        <f>_xlfn.XLOOKUP(A6234,[1]EEX_auction_report_data!$K$3:$K$2767, [1]EEX_auction_report_data!$L$3:$L$2767, "")</f>
        <v/>
      </c>
    </row>
    <row r="6235" spans="1:2" x14ac:dyDescent="0.3">
      <c r="A6235" s="1">
        <v>44697</v>
      </c>
      <c r="B6235">
        <f>_xlfn.XLOOKUP(A6235,[1]EEX_auction_report_data!$K$3:$K$2767, [1]EEX_auction_report_data!$L$3:$L$2767, "")</f>
        <v>88.81</v>
      </c>
    </row>
    <row r="6236" spans="1:2" x14ac:dyDescent="0.3">
      <c r="A6236" s="1">
        <v>44698</v>
      </c>
      <c r="B6236">
        <f>_xlfn.XLOOKUP(A6236,[1]EEX_auction_report_data!$K$3:$K$2767, [1]EEX_auction_report_data!$L$3:$L$2767, "")</f>
        <v>90.33</v>
      </c>
    </row>
    <row r="6237" spans="1:2" x14ac:dyDescent="0.3">
      <c r="A6237" s="1">
        <v>44699</v>
      </c>
      <c r="B6237" t="str">
        <f>_xlfn.XLOOKUP(A6237,[1]EEX_auction_report_data!$K$3:$K$2767, [1]EEX_auction_report_data!$L$3:$L$2767, "")</f>
        <v/>
      </c>
    </row>
    <row r="6238" spans="1:2" x14ac:dyDescent="0.3">
      <c r="A6238" s="1">
        <v>44700</v>
      </c>
      <c r="B6238">
        <f>_xlfn.XLOOKUP(A6238,[1]EEX_auction_report_data!$K$3:$K$2767, [1]EEX_auction_report_data!$L$3:$L$2767, "")</f>
        <v>82.28</v>
      </c>
    </row>
    <row r="6239" spans="1:2" x14ac:dyDescent="0.3">
      <c r="A6239" s="1">
        <v>44701</v>
      </c>
      <c r="B6239">
        <f>_xlfn.XLOOKUP(A6239,[1]EEX_auction_report_data!$K$3:$K$2767, [1]EEX_auction_report_data!$L$3:$L$2767, "")</f>
        <v>81.150000000000006</v>
      </c>
    </row>
    <row r="6240" spans="1:2" x14ac:dyDescent="0.3">
      <c r="A6240" s="1">
        <v>44702</v>
      </c>
      <c r="B6240" t="str">
        <f>_xlfn.XLOOKUP(A6240,[1]EEX_auction_report_data!$K$3:$K$2767, [1]EEX_auction_report_data!$L$3:$L$2767, "")</f>
        <v/>
      </c>
    </row>
    <row r="6241" spans="1:2" x14ac:dyDescent="0.3">
      <c r="A6241" s="1">
        <v>44703</v>
      </c>
      <c r="B6241" t="str">
        <f>_xlfn.XLOOKUP(A6241,[1]EEX_auction_report_data!$K$3:$K$2767, [1]EEX_auction_report_data!$L$3:$L$2767, "")</f>
        <v/>
      </c>
    </row>
    <row r="6242" spans="1:2" x14ac:dyDescent="0.3">
      <c r="A6242" s="1">
        <v>44704</v>
      </c>
      <c r="B6242">
        <f>_xlfn.XLOOKUP(A6242,[1]EEX_auction_report_data!$K$3:$K$2767, [1]EEX_auction_report_data!$L$3:$L$2767, "")</f>
        <v>78.959999999999994</v>
      </c>
    </row>
    <row r="6243" spans="1:2" x14ac:dyDescent="0.3">
      <c r="A6243" s="1">
        <v>44705</v>
      </c>
      <c r="B6243">
        <f>_xlfn.XLOOKUP(A6243,[1]EEX_auction_report_data!$K$3:$K$2767, [1]EEX_auction_report_data!$L$3:$L$2767, "")</f>
        <v>78.88</v>
      </c>
    </row>
    <row r="6244" spans="1:2" x14ac:dyDescent="0.3">
      <c r="A6244" s="1">
        <v>44706</v>
      </c>
      <c r="B6244">
        <f>_xlfn.XLOOKUP(A6244,[1]EEX_auction_report_data!$K$3:$K$2767, [1]EEX_auction_report_data!$L$3:$L$2767, "")</f>
        <v>80.430000000000007</v>
      </c>
    </row>
    <row r="6245" spans="1:2" x14ac:dyDescent="0.3">
      <c r="A6245" s="1">
        <v>44707</v>
      </c>
      <c r="B6245" t="str">
        <f>_xlfn.XLOOKUP(A6245,[1]EEX_auction_report_data!$K$3:$K$2767, [1]EEX_auction_report_data!$L$3:$L$2767, "")</f>
        <v/>
      </c>
    </row>
    <row r="6246" spans="1:2" x14ac:dyDescent="0.3">
      <c r="A6246" s="1">
        <v>44708</v>
      </c>
      <c r="B6246" t="str">
        <f>_xlfn.XLOOKUP(A6246,[1]EEX_auction_report_data!$K$3:$K$2767, [1]EEX_auction_report_data!$L$3:$L$2767, "")</f>
        <v/>
      </c>
    </row>
    <row r="6247" spans="1:2" x14ac:dyDescent="0.3">
      <c r="A6247" s="1">
        <v>44709</v>
      </c>
      <c r="B6247" t="str">
        <f>_xlfn.XLOOKUP(A6247,[1]EEX_auction_report_data!$K$3:$K$2767, [1]EEX_auction_report_data!$L$3:$L$2767, "")</f>
        <v/>
      </c>
    </row>
    <row r="6248" spans="1:2" x14ac:dyDescent="0.3">
      <c r="A6248" s="1">
        <v>44710</v>
      </c>
      <c r="B6248" t="str">
        <f>_xlfn.XLOOKUP(A6248,[1]EEX_auction_report_data!$K$3:$K$2767, [1]EEX_auction_report_data!$L$3:$L$2767, "")</f>
        <v/>
      </c>
    </row>
    <row r="6249" spans="1:2" x14ac:dyDescent="0.3">
      <c r="A6249" s="1">
        <v>44711</v>
      </c>
      <c r="B6249">
        <f>_xlfn.XLOOKUP(A6249,[1]EEX_auction_report_data!$K$3:$K$2767, [1]EEX_auction_report_data!$L$3:$L$2767, "")</f>
        <v>83.75</v>
      </c>
    </row>
    <row r="6250" spans="1:2" x14ac:dyDescent="0.3">
      <c r="A6250" s="1">
        <v>44712</v>
      </c>
      <c r="B6250">
        <f>_xlfn.XLOOKUP(A6250,[1]EEX_auction_report_data!$K$3:$K$2767, [1]EEX_auction_report_data!$L$3:$L$2767, "")</f>
        <v>83.63</v>
      </c>
    </row>
    <row r="6251" spans="1:2" x14ac:dyDescent="0.3">
      <c r="A6251" s="1">
        <v>44713</v>
      </c>
      <c r="B6251" t="str">
        <f>_xlfn.XLOOKUP(A6251,[1]EEX_auction_report_data!$K$3:$K$2767, [1]EEX_auction_report_data!$L$3:$L$2767, "")</f>
        <v/>
      </c>
    </row>
    <row r="6252" spans="1:2" x14ac:dyDescent="0.3">
      <c r="A6252" s="1">
        <v>44714</v>
      </c>
      <c r="B6252" t="str">
        <f>_xlfn.XLOOKUP(A6252,[1]EEX_auction_report_data!$K$3:$K$2767, [1]EEX_auction_report_data!$L$3:$L$2767, "")</f>
        <v/>
      </c>
    </row>
    <row r="6253" spans="1:2" x14ac:dyDescent="0.3">
      <c r="A6253" s="1">
        <v>44715</v>
      </c>
      <c r="B6253" t="str">
        <f>_xlfn.XLOOKUP(A6253,[1]EEX_auction_report_data!$K$3:$K$2767, [1]EEX_auction_report_data!$L$3:$L$2767, "")</f>
        <v/>
      </c>
    </row>
    <row r="6254" spans="1:2" x14ac:dyDescent="0.3">
      <c r="A6254" s="1">
        <v>44716</v>
      </c>
      <c r="B6254" t="str">
        <f>_xlfn.XLOOKUP(A6254,[1]EEX_auction_report_data!$K$3:$K$2767, [1]EEX_auction_report_data!$L$3:$L$2767, "")</f>
        <v/>
      </c>
    </row>
    <row r="6255" spans="1:2" x14ac:dyDescent="0.3">
      <c r="A6255" s="1">
        <v>44717</v>
      </c>
      <c r="B6255" t="str">
        <f>_xlfn.XLOOKUP(A6255,[1]EEX_auction_report_data!$K$3:$K$2767, [1]EEX_auction_report_data!$L$3:$L$2767, "")</f>
        <v/>
      </c>
    </row>
    <row r="6256" spans="1:2" x14ac:dyDescent="0.3">
      <c r="A6256" s="1">
        <v>44718</v>
      </c>
      <c r="B6256" t="str">
        <f>_xlfn.XLOOKUP(A6256,[1]EEX_auction_report_data!$K$3:$K$2767, [1]EEX_auction_report_data!$L$3:$L$2767, "")</f>
        <v/>
      </c>
    </row>
    <row r="6257" spans="1:2" x14ac:dyDescent="0.3">
      <c r="A6257" s="1">
        <v>44719</v>
      </c>
      <c r="B6257">
        <f>_xlfn.XLOOKUP(A6257,[1]EEX_auction_report_data!$K$3:$K$2767, [1]EEX_auction_report_data!$L$3:$L$2767, "")</f>
        <v>81.69</v>
      </c>
    </row>
    <row r="6258" spans="1:2" x14ac:dyDescent="0.3">
      <c r="A6258" s="1">
        <v>44720</v>
      </c>
      <c r="B6258">
        <f>_xlfn.XLOOKUP(A6258,[1]EEX_auction_report_data!$K$3:$K$2767, [1]EEX_auction_report_data!$L$3:$L$2767, "")</f>
        <v>79.11</v>
      </c>
    </row>
    <row r="6259" spans="1:2" x14ac:dyDescent="0.3">
      <c r="A6259" s="1">
        <v>44721</v>
      </c>
      <c r="B6259">
        <f>_xlfn.XLOOKUP(A6259,[1]EEX_auction_report_data!$K$3:$K$2767, [1]EEX_auction_report_data!$L$3:$L$2767, "")</f>
        <v>80.209999999999994</v>
      </c>
    </row>
    <row r="6260" spans="1:2" x14ac:dyDescent="0.3">
      <c r="A6260" s="1">
        <v>44722</v>
      </c>
      <c r="B6260">
        <f>_xlfn.XLOOKUP(A6260,[1]EEX_auction_report_data!$K$3:$K$2767, [1]EEX_auction_report_data!$L$3:$L$2767, "")</f>
        <v>80.73</v>
      </c>
    </row>
    <row r="6261" spans="1:2" x14ac:dyDescent="0.3">
      <c r="A6261" s="1">
        <v>44723</v>
      </c>
      <c r="B6261" t="str">
        <f>_xlfn.XLOOKUP(A6261,[1]EEX_auction_report_data!$K$3:$K$2767, [1]EEX_auction_report_data!$L$3:$L$2767, "")</f>
        <v/>
      </c>
    </row>
    <row r="6262" spans="1:2" x14ac:dyDescent="0.3">
      <c r="A6262" s="1">
        <v>44724</v>
      </c>
      <c r="B6262" t="str">
        <f>_xlfn.XLOOKUP(A6262,[1]EEX_auction_report_data!$K$3:$K$2767, [1]EEX_auction_report_data!$L$3:$L$2767, "")</f>
        <v/>
      </c>
    </row>
    <row r="6263" spans="1:2" x14ac:dyDescent="0.3">
      <c r="A6263" s="1">
        <v>44725</v>
      </c>
      <c r="B6263">
        <f>_xlfn.XLOOKUP(A6263,[1]EEX_auction_report_data!$K$3:$K$2767, [1]EEX_auction_report_data!$L$3:$L$2767, "")</f>
        <v>80.099999999999994</v>
      </c>
    </row>
    <row r="6264" spans="1:2" x14ac:dyDescent="0.3">
      <c r="A6264" s="1">
        <v>44726</v>
      </c>
      <c r="B6264">
        <f>_xlfn.XLOOKUP(A6264,[1]EEX_auction_report_data!$K$3:$K$2767, [1]EEX_auction_report_data!$L$3:$L$2767, "")</f>
        <v>82.31</v>
      </c>
    </row>
    <row r="6265" spans="1:2" x14ac:dyDescent="0.3">
      <c r="A6265" s="1">
        <v>44727</v>
      </c>
      <c r="B6265" t="str">
        <f>_xlfn.XLOOKUP(A6265,[1]EEX_auction_report_data!$K$3:$K$2767, [1]EEX_auction_report_data!$L$3:$L$2767, "")</f>
        <v/>
      </c>
    </row>
    <row r="6266" spans="1:2" x14ac:dyDescent="0.3">
      <c r="A6266" s="1">
        <v>44728</v>
      </c>
      <c r="B6266">
        <f>_xlfn.XLOOKUP(A6266,[1]EEX_auction_report_data!$K$3:$K$2767, [1]EEX_auction_report_data!$L$3:$L$2767, "")</f>
        <v>85.95</v>
      </c>
    </row>
    <row r="6267" spans="1:2" x14ac:dyDescent="0.3">
      <c r="A6267" s="1">
        <v>44729</v>
      </c>
      <c r="B6267">
        <f>_xlfn.XLOOKUP(A6267,[1]EEX_auction_report_data!$K$3:$K$2767, [1]EEX_auction_report_data!$L$3:$L$2767, "")</f>
        <v>83</v>
      </c>
    </row>
    <row r="6268" spans="1:2" x14ac:dyDescent="0.3">
      <c r="A6268" s="1">
        <v>44730</v>
      </c>
      <c r="B6268" t="str">
        <f>_xlfn.XLOOKUP(A6268,[1]EEX_auction_report_data!$K$3:$K$2767, [1]EEX_auction_report_data!$L$3:$L$2767, "")</f>
        <v/>
      </c>
    </row>
    <row r="6269" spans="1:2" x14ac:dyDescent="0.3">
      <c r="A6269" s="1">
        <v>44731</v>
      </c>
      <c r="B6269" t="str">
        <f>_xlfn.XLOOKUP(A6269,[1]EEX_auction_report_data!$K$3:$K$2767, [1]EEX_auction_report_data!$L$3:$L$2767, "")</f>
        <v/>
      </c>
    </row>
    <row r="6270" spans="1:2" x14ac:dyDescent="0.3">
      <c r="A6270" s="1">
        <v>44732</v>
      </c>
      <c r="B6270">
        <f>_xlfn.XLOOKUP(A6270,[1]EEX_auction_report_data!$K$3:$K$2767, [1]EEX_auction_report_data!$L$3:$L$2767, "")</f>
        <v>83.51</v>
      </c>
    </row>
    <row r="6271" spans="1:2" x14ac:dyDescent="0.3">
      <c r="A6271" s="1">
        <v>44733</v>
      </c>
      <c r="B6271">
        <f>_xlfn.XLOOKUP(A6271,[1]EEX_auction_report_data!$K$3:$K$2767, [1]EEX_auction_report_data!$L$3:$L$2767, "")</f>
        <v>84.26</v>
      </c>
    </row>
    <row r="6272" spans="1:2" x14ac:dyDescent="0.3">
      <c r="A6272" s="1">
        <v>44734</v>
      </c>
      <c r="B6272">
        <f>_xlfn.XLOOKUP(A6272,[1]EEX_auction_report_data!$K$3:$K$2767, [1]EEX_auction_report_data!$L$3:$L$2767, "")</f>
        <v>83.06</v>
      </c>
    </row>
    <row r="6273" spans="1:2" x14ac:dyDescent="0.3">
      <c r="A6273" s="1">
        <v>44735</v>
      </c>
      <c r="B6273">
        <f>_xlfn.XLOOKUP(A6273,[1]EEX_auction_report_data!$K$3:$K$2767, [1]EEX_auction_report_data!$L$3:$L$2767, "")</f>
        <v>81.069999999999993</v>
      </c>
    </row>
    <row r="6274" spans="1:2" x14ac:dyDescent="0.3">
      <c r="A6274" s="1">
        <v>44736</v>
      </c>
      <c r="B6274">
        <f>_xlfn.XLOOKUP(A6274,[1]EEX_auction_report_data!$K$3:$K$2767, [1]EEX_auction_report_data!$L$3:$L$2767, "")</f>
        <v>82.9</v>
      </c>
    </row>
    <row r="6275" spans="1:2" x14ac:dyDescent="0.3">
      <c r="A6275" s="1">
        <v>44737</v>
      </c>
      <c r="B6275" t="str">
        <f>_xlfn.XLOOKUP(A6275,[1]EEX_auction_report_data!$K$3:$K$2767, [1]EEX_auction_report_data!$L$3:$L$2767, "")</f>
        <v/>
      </c>
    </row>
    <row r="6276" spans="1:2" x14ac:dyDescent="0.3">
      <c r="A6276" s="1">
        <v>44738</v>
      </c>
      <c r="B6276" t="str">
        <f>_xlfn.XLOOKUP(A6276,[1]EEX_auction_report_data!$K$3:$K$2767, [1]EEX_auction_report_data!$L$3:$L$2767, "")</f>
        <v/>
      </c>
    </row>
    <row r="6277" spans="1:2" x14ac:dyDescent="0.3">
      <c r="A6277" s="1">
        <v>44739</v>
      </c>
      <c r="B6277">
        <f>_xlfn.XLOOKUP(A6277,[1]EEX_auction_report_data!$K$3:$K$2767, [1]EEX_auction_report_data!$L$3:$L$2767, "")</f>
        <v>83.01</v>
      </c>
    </row>
    <row r="6278" spans="1:2" x14ac:dyDescent="0.3">
      <c r="A6278" s="1">
        <v>44740</v>
      </c>
      <c r="B6278">
        <f>_xlfn.XLOOKUP(A6278,[1]EEX_auction_report_data!$K$3:$K$2767, [1]EEX_auction_report_data!$L$3:$L$2767, "")</f>
        <v>84.54</v>
      </c>
    </row>
    <row r="6279" spans="1:2" x14ac:dyDescent="0.3">
      <c r="A6279" s="1">
        <v>44741</v>
      </c>
      <c r="B6279" t="str">
        <f>_xlfn.XLOOKUP(A6279,[1]EEX_auction_report_data!$K$3:$K$2767, [1]EEX_auction_report_data!$L$3:$L$2767, "")</f>
        <v/>
      </c>
    </row>
    <row r="6280" spans="1:2" x14ac:dyDescent="0.3">
      <c r="A6280" s="1">
        <v>44742</v>
      </c>
      <c r="B6280">
        <f>_xlfn.XLOOKUP(A6280,[1]EEX_auction_report_data!$K$3:$K$2767, [1]EEX_auction_report_data!$L$3:$L$2767, "")</f>
        <v>88.02</v>
      </c>
    </row>
    <row r="6281" spans="1:2" x14ac:dyDescent="0.3">
      <c r="A6281" s="1">
        <v>44743</v>
      </c>
      <c r="B6281">
        <f>_xlfn.XLOOKUP(A6281,[1]EEX_auction_report_data!$K$3:$K$2767, [1]EEX_auction_report_data!$L$3:$L$2767, "")</f>
        <v>88.22</v>
      </c>
    </row>
    <row r="6282" spans="1:2" x14ac:dyDescent="0.3">
      <c r="A6282" s="1">
        <v>44744</v>
      </c>
      <c r="B6282" t="str">
        <f>_xlfn.XLOOKUP(A6282,[1]EEX_auction_report_data!$K$3:$K$2767, [1]EEX_auction_report_data!$L$3:$L$2767, "")</f>
        <v/>
      </c>
    </row>
    <row r="6283" spans="1:2" x14ac:dyDescent="0.3">
      <c r="A6283" s="1">
        <v>44745</v>
      </c>
      <c r="B6283" t="str">
        <f>_xlfn.XLOOKUP(A6283,[1]EEX_auction_report_data!$K$3:$K$2767, [1]EEX_auction_report_data!$L$3:$L$2767, "")</f>
        <v/>
      </c>
    </row>
    <row r="6284" spans="1:2" x14ac:dyDescent="0.3">
      <c r="A6284" s="1">
        <v>44746</v>
      </c>
      <c r="B6284">
        <f>_xlfn.XLOOKUP(A6284,[1]EEX_auction_report_data!$K$3:$K$2767, [1]EEX_auction_report_data!$L$3:$L$2767, "")</f>
        <v>84.34</v>
      </c>
    </row>
    <row r="6285" spans="1:2" x14ac:dyDescent="0.3">
      <c r="A6285" s="1">
        <v>44747</v>
      </c>
      <c r="B6285">
        <f>_xlfn.XLOOKUP(A6285,[1]EEX_auction_report_data!$K$3:$K$2767, [1]EEX_auction_report_data!$L$3:$L$2767, "")</f>
        <v>83.38</v>
      </c>
    </row>
    <row r="6286" spans="1:2" x14ac:dyDescent="0.3">
      <c r="A6286" s="1">
        <v>44748</v>
      </c>
      <c r="B6286">
        <f>_xlfn.XLOOKUP(A6286,[1]EEX_auction_report_data!$K$3:$K$2767, [1]EEX_auction_report_data!$L$3:$L$2767, "")</f>
        <v>82.63</v>
      </c>
    </row>
    <row r="6287" spans="1:2" x14ac:dyDescent="0.3">
      <c r="A6287" s="1">
        <v>44749</v>
      </c>
      <c r="B6287">
        <f>_xlfn.XLOOKUP(A6287,[1]EEX_auction_report_data!$K$3:$K$2767, [1]EEX_auction_report_data!$L$3:$L$2767, "")</f>
        <v>83.36</v>
      </c>
    </row>
    <row r="6288" spans="1:2" x14ac:dyDescent="0.3">
      <c r="A6288" s="1">
        <v>44750</v>
      </c>
      <c r="B6288">
        <f>_xlfn.XLOOKUP(A6288,[1]EEX_auction_report_data!$K$3:$K$2767, [1]EEX_auction_report_data!$L$3:$L$2767, "")</f>
        <v>82.63</v>
      </c>
    </row>
    <row r="6289" spans="1:2" x14ac:dyDescent="0.3">
      <c r="A6289" s="1">
        <v>44751</v>
      </c>
      <c r="B6289" t="str">
        <f>_xlfn.XLOOKUP(A6289,[1]EEX_auction_report_data!$K$3:$K$2767, [1]EEX_auction_report_data!$L$3:$L$2767, "")</f>
        <v/>
      </c>
    </row>
    <row r="6290" spans="1:2" x14ac:dyDescent="0.3">
      <c r="A6290" s="1">
        <v>44752</v>
      </c>
      <c r="B6290" t="str">
        <f>_xlfn.XLOOKUP(A6290,[1]EEX_auction_report_data!$K$3:$K$2767, [1]EEX_auction_report_data!$L$3:$L$2767, "")</f>
        <v/>
      </c>
    </row>
    <row r="6291" spans="1:2" x14ac:dyDescent="0.3">
      <c r="A6291" s="1">
        <v>44753</v>
      </c>
      <c r="B6291">
        <f>_xlfn.XLOOKUP(A6291,[1]EEX_auction_report_data!$K$3:$K$2767, [1]EEX_auction_report_data!$L$3:$L$2767, "")</f>
        <v>83.4</v>
      </c>
    </row>
    <row r="6292" spans="1:2" x14ac:dyDescent="0.3">
      <c r="A6292" s="1">
        <v>44754</v>
      </c>
      <c r="B6292">
        <f>_xlfn.XLOOKUP(A6292,[1]EEX_auction_report_data!$K$3:$K$2767, [1]EEX_auction_report_data!$L$3:$L$2767, "")</f>
        <v>83.89</v>
      </c>
    </row>
    <row r="6293" spans="1:2" x14ac:dyDescent="0.3">
      <c r="A6293" s="1">
        <v>44755</v>
      </c>
      <c r="B6293" t="str">
        <f>_xlfn.XLOOKUP(A6293,[1]EEX_auction_report_data!$K$3:$K$2767, [1]EEX_auction_report_data!$L$3:$L$2767, "")</f>
        <v/>
      </c>
    </row>
    <row r="6294" spans="1:2" x14ac:dyDescent="0.3">
      <c r="A6294" s="1">
        <v>44756</v>
      </c>
      <c r="B6294">
        <f>_xlfn.XLOOKUP(A6294,[1]EEX_auction_report_data!$K$3:$K$2767, [1]EEX_auction_report_data!$L$3:$L$2767, "")</f>
        <v>83</v>
      </c>
    </row>
    <row r="6295" spans="1:2" x14ac:dyDescent="0.3">
      <c r="A6295" s="1">
        <v>44757</v>
      </c>
      <c r="B6295">
        <f>_xlfn.XLOOKUP(A6295,[1]EEX_auction_report_data!$K$3:$K$2767, [1]EEX_auction_report_data!$L$3:$L$2767, "")</f>
        <v>83.71</v>
      </c>
    </row>
    <row r="6296" spans="1:2" x14ac:dyDescent="0.3">
      <c r="A6296" s="1">
        <v>44758</v>
      </c>
      <c r="B6296" t="str">
        <f>_xlfn.XLOOKUP(A6296,[1]EEX_auction_report_data!$K$3:$K$2767, [1]EEX_auction_report_data!$L$3:$L$2767, "")</f>
        <v/>
      </c>
    </row>
    <row r="6297" spans="1:2" x14ac:dyDescent="0.3">
      <c r="A6297" s="1">
        <v>44759</v>
      </c>
      <c r="B6297" t="str">
        <f>_xlfn.XLOOKUP(A6297,[1]EEX_auction_report_data!$K$3:$K$2767, [1]EEX_auction_report_data!$L$3:$L$2767, "")</f>
        <v/>
      </c>
    </row>
    <row r="6298" spans="1:2" x14ac:dyDescent="0.3">
      <c r="A6298" s="1">
        <v>44760</v>
      </c>
      <c r="B6298">
        <f>_xlfn.XLOOKUP(A6298,[1]EEX_auction_report_data!$K$3:$K$2767, [1]EEX_auction_report_data!$L$3:$L$2767, "")</f>
        <v>83.33</v>
      </c>
    </row>
    <row r="6299" spans="1:2" x14ac:dyDescent="0.3">
      <c r="A6299" s="1">
        <v>44761</v>
      </c>
      <c r="B6299">
        <f>_xlfn.XLOOKUP(A6299,[1]EEX_auction_report_data!$K$3:$K$2767, [1]EEX_auction_report_data!$L$3:$L$2767, "")</f>
        <v>83.61</v>
      </c>
    </row>
    <row r="6300" spans="1:2" x14ac:dyDescent="0.3">
      <c r="A6300" s="1">
        <v>44762</v>
      </c>
      <c r="B6300">
        <f>_xlfn.XLOOKUP(A6300,[1]EEX_auction_report_data!$K$3:$K$2767, [1]EEX_auction_report_data!$L$3:$L$2767, "")</f>
        <v>81.22</v>
      </c>
    </row>
    <row r="6301" spans="1:2" x14ac:dyDescent="0.3">
      <c r="A6301" s="1">
        <v>44763</v>
      </c>
      <c r="B6301">
        <f>_xlfn.XLOOKUP(A6301,[1]EEX_auction_report_data!$K$3:$K$2767, [1]EEX_auction_report_data!$L$3:$L$2767, "")</f>
        <v>77.599999999999994</v>
      </c>
    </row>
    <row r="6302" spans="1:2" x14ac:dyDescent="0.3">
      <c r="A6302" s="1">
        <v>44764</v>
      </c>
      <c r="B6302">
        <f>_xlfn.XLOOKUP(A6302,[1]EEX_auction_report_data!$K$3:$K$2767, [1]EEX_auction_report_data!$L$3:$L$2767, "")</f>
        <v>78.06</v>
      </c>
    </row>
    <row r="6303" spans="1:2" x14ac:dyDescent="0.3">
      <c r="A6303" s="1">
        <v>44765</v>
      </c>
      <c r="B6303" t="str">
        <f>_xlfn.XLOOKUP(A6303,[1]EEX_auction_report_data!$K$3:$K$2767, [1]EEX_auction_report_data!$L$3:$L$2767, "")</f>
        <v/>
      </c>
    </row>
    <row r="6304" spans="1:2" x14ac:dyDescent="0.3">
      <c r="A6304" s="1">
        <v>44766</v>
      </c>
      <c r="B6304" t="str">
        <f>_xlfn.XLOOKUP(A6304,[1]EEX_auction_report_data!$K$3:$K$2767, [1]EEX_auction_report_data!$L$3:$L$2767, "")</f>
        <v/>
      </c>
    </row>
    <row r="6305" spans="1:2" x14ac:dyDescent="0.3">
      <c r="A6305" s="1">
        <v>44767</v>
      </c>
      <c r="B6305">
        <f>_xlfn.XLOOKUP(A6305,[1]EEX_auction_report_data!$K$3:$K$2767, [1]EEX_auction_report_data!$L$3:$L$2767, "")</f>
        <v>76.09</v>
      </c>
    </row>
    <row r="6306" spans="1:2" x14ac:dyDescent="0.3">
      <c r="A6306" s="1">
        <v>44768</v>
      </c>
      <c r="B6306">
        <f>_xlfn.XLOOKUP(A6306,[1]EEX_auction_report_data!$K$3:$K$2767, [1]EEX_auction_report_data!$L$3:$L$2767, "")</f>
        <v>76.510000000000005</v>
      </c>
    </row>
    <row r="6307" spans="1:2" x14ac:dyDescent="0.3">
      <c r="A6307" s="1">
        <v>44769</v>
      </c>
      <c r="B6307" t="str">
        <f>_xlfn.XLOOKUP(A6307,[1]EEX_auction_report_data!$K$3:$K$2767, [1]EEX_auction_report_data!$L$3:$L$2767, "")</f>
        <v/>
      </c>
    </row>
    <row r="6308" spans="1:2" x14ac:dyDescent="0.3">
      <c r="A6308" s="1">
        <v>44770</v>
      </c>
      <c r="B6308">
        <f>_xlfn.XLOOKUP(A6308,[1]EEX_auction_report_data!$K$3:$K$2767, [1]EEX_auction_report_data!$L$3:$L$2767, "")</f>
        <v>77.08</v>
      </c>
    </row>
    <row r="6309" spans="1:2" x14ac:dyDescent="0.3">
      <c r="A6309" s="1">
        <v>44771</v>
      </c>
      <c r="B6309">
        <f>_xlfn.XLOOKUP(A6309,[1]EEX_auction_report_data!$K$3:$K$2767, [1]EEX_auction_report_data!$L$3:$L$2767, "")</f>
        <v>77.959999999999994</v>
      </c>
    </row>
    <row r="6310" spans="1:2" x14ac:dyDescent="0.3">
      <c r="A6310" s="1">
        <v>44772</v>
      </c>
      <c r="B6310" t="str">
        <f>_xlfn.XLOOKUP(A6310,[1]EEX_auction_report_data!$K$3:$K$2767, [1]EEX_auction_report_data!$L$3:$L$2767, "")</f>
        <v/>
      </c>
    </row>
    <row r="6311" spans="1:2" x14ac:dyDescent="0.3">
      <c r="A6311" s="1">
        <v>44773</v>
      </c>
      <c r="B6311" t="str">
        <f>_xlfn.XLOOKUP(A6311,[1]EEX_auction_report_data!$K$3:$K$2767, [1]EEX_auction_report_data!$L$3:$L$2767, "")</f>
        <v/>
      </c>
    </row>
    <row r="6312" spans="1:2" x14ac:dyDescent="0.3">
      <c r="A6312" s="1">
        <v>44774</v>
      </c>
      <c r="B6312">
        <f>_xlfn.XLOOKUP(A6312,[1]EEX_auction_report_data!$K$3:$K$2767, [1]EEX_auction_report_data!$L$3:$L$2767, "")</f>
        <v>79.5</v>
      </c>
    </row>
    <row r="6313" spans="1:2" x14ac:dyDescent="0.3">
      <c r="A6313" s="1">
        <v>44775</v>
      </c>
      <c r="B6313">
        <f>_xlfn.XLOOKUP(A6313,[1]EEX_auction_report_data!$K$3:$K$2767, [1]EEX_auction_report_data!$L$3:$L$2767, "")</f>
        <v>80.510000000000005</v>
      </c>
    </row>
    <row r="6314" spans="1:2" x14ac:dyDescent="0.3">
      <c r="A6314" s="1">
        <v>44776</v>
      </c>
      <c r="B6314">
        <f>_xlfn.XLOOKUP(A6314,[1]EEX_auction_report_data!$K$3:$K$2767, [1]EEX_auction_report_data!$L$3:$L$2767, "")</f>
        <v>83.45</v>
      </c>
    </row>
    <row r="6315" spans="1:2" x14ac:dyDescent="0.3">
      <c r="A6315" s="1">
        <v>44777</v>
      </c>
      <c r="B6315">
        <f>_xlfn.XLOOKUP(A6315,[1]EEX_auction_report_data!$K$3:$K$2767, [1]EEX_auction_report_data!$L$3:$L$2767, "")</f>
        <v>83.81</v>
      </c>
    </row>
    <row r="6316" spans="1:2" x14ac:dyDescent="0.3">
      <c r="A6316" s="1">
        <v>44778</v>
      </c>
      <c r="B6316">
        <f>_xlfn.XLOOKUP(A6316,[1]EEX_auction_report_data!$K$3:$K$2767, [1]EEX_auction_report_data!$L$3:$L$2767, "")</f>
        <v>84.5</v>
      </c>
    </row>
    <row r="6317" spans="1:2" x14ac:dyDescent="0.3">
      <c r="A6317" s="1">
        <v>44779</v>
      </c>
      <c r="B6317" t="str">
        <f>_xlfn.XLOOKUP(A6317,[1]EEX_auction_report_data!$K$3:$K$2767, [1]EEX_auction_report_data!$L$3:$L$2767, "")</f>
        <v/>
      </c>
    </row>
    <row r="6318" spans="1:2" x14ac:dyDescent="0.3">
      <c r="A6318" s="1">
        <v>44780</v>
      </c>
      <c r="B6318" t="str">
        <f>_xlfn.XLOOKUP(A6318,[1]EEX_auction_report_data!$K$3:$K$2767, [1]EEX_auction_report_data!$L$3:$L$2767, "")</f>
        <v/>
      </c>
    </row>
    <row r="6319" spans="1:2" x14ac:dyDescent="0.3">
      <c r="A6319" s="1">
        <v>44781</v>
      </c>
      <c r="B6319">
        <f>_xlfn.XLOOKUP(A6319,[1]EEX_auction_report_data!$K$3:$K$2767, [1]EEX_auction_report_data!$L$3:$L$2767, "")</f>
        <v>84.6</v>
      </c>
    </row>
    <row r="6320" spans="1:2" x14ac:dyDescent="0.3">
      <c r="A6320" s="1">
        <v>44782</v>
      </c>
      <c r="B6320">
        <f>_xlfn.XLOOKUP(A6320,[1]EEX_auction_report_data!$K$3:$K$2767, [1]EEX_auction_report_data!$L$3:$L$2767, "")</f>
        <v>84.06</v>
      </c>
    </row>
    <row r="6321" spans="1:2" x14ac:dyDescent="0.3">
      <c r="A6321" s="1">
        <v>44783</v>
      </c>
      <c r="B6321" t="str">
        <f>_xlfn.XLOOKUP(A6321,[1]EEX_auction_report_data!$K$3:$K$2767, [1]EEX_auction_report_data!$L$3:$L$2767, "")</f>
        <v/>
      </c>
    </row>
    <row r="6322" spans="1:2" x14ac:dyDescent="0.3">
      <c r="A6322" s="1">
        <v>44784</v>
      </c>
      <c r="B6322">
        <f>_xlfn.XLOOKUP(A6322,[1]EEX_auction_report_data!$K$3:$K$2767, [1]EEX_auction_report_data!$L$3:$L$2767, "")</f>
        <v>86.35</v>
      </c>
    </row>
    <row r="6323" spans="1:2" x14ac:dyDescent="0.3">
      <c r="A6323" s="1">
        <v>44785</v>
      </c>
      <c r="B6323">
        <f>_xlfn.XLOOKUP(A6323,[1]EEX_auction_report_data!$K$3:$K$2767, [1]EEX_auction_report_data!$L$3:$L$2767, "")</f>
        <v>87.3</v>
      </c>
    </row>
    <row r="6324" spans="1:2" x14ac:dyDescent="0.3">
      <c r="A6324" s="1">
        <v>44786</v>
      </c>
      <c r="B6324" t="str">
        <f>_xlfn.XLOOKUP(A6324,[1]EEX_auction_report_data!$K$3:$K$2767, [1]EEX_auction_report_data!$L$3:$L$2767, "")</f>
        <v/>
      </c>
    </row>
    <row r="6325" spans="1:2" x14ac:dyDescent="0.3">
      <c r="A6325" s="1">
        <v>44787</v>
      </c>
      <c r="B6325" t="str">
        <f>_xlfn.XLOOKUP(A6325,[1]EEX_auction_report_data!$K$3:$K$2767, [1]EEX_auction_report_data!$L$3:$L$2767, "")</f>
        <v/>
      </c>
    </row>
    <row r="6326" spans="1:2" x14ac:dyDescent="0.3">
      <c r="A6326" s="1">
        <v>44788</v>
      </c>
      <c r="B6326">
        <f>_xlfn.XLOOKUP(A6326,[1]EEX_auction_report_data!$K$3:$K$2767, [1]EEX_auction_report_data!$L$3:$L$2767, "")</f>
        <v>89.5</v>
      </c>
    </row>
    <row r="6327" spans="1:2" x14ac:dyDescent="0.3">
      <c r="A6327" s="1">
        <v>44789</v>
      </c>
      <c r="B6327">
        <f>_xlfn.XLOOKUP(A6327,[1]EEX_auction_report_data!$K$3:$K$2767, [1]EEX_auction_report_data!$L$3:$L$2767, "")</f>
        <v>90.64</v>
      </c>
    </row>
    <row r="6328" spans="1:2" x14ac:dyDescent="0.3">
      <c r="A6328" s="1">
        <v>44790</v>
      </c>
      <c r="B6328">
        <f>_xlfn.XLOOKUP(A6328,[1]EEX_auction_report_data!$K$3:$K$2767, [1]EEX_auction_report_data!$L$3:$L$2767, "")</f>
        <v>94.07</v>
      </c>
    </row>
    <row r="6329" spans="1:2" x14ac:dyDescent="0.3">
      <c r="A6329" s="1">
        <v>44791</v>
      </c>
      <c r="B6329">
        <f>_xlfn.XLOOKUP(A6329,[1]EEX_auction_report_data!$K$3:$K$2767, [1]EEX_auction_report_data!$L$3:$L$2767, "")</f>
        <v>94</v>
      </c>
    </row>
    <row r="6330" spans="1:2" x14ac:dyDescent="0.3">
      <c r="A6330" s="1">
        <v>44792</v>
      </c>
      <c r="B6330">
        <f>_xlfn.XLOOKUP(A6330,[1]EEX_auction_report_data!$K$3:$K$2767, [1]EEX_auction_report_data!$L$3:$L$2767, "")</f>
        <v>96.87</v>
      </c>
    </row>
    <row r="6331" spans="1:2" x14ac:dyDescent="0.3">
      <c r="A6331" s="1">
        <v>44793</v>
      </c>
      <c r="B6331" t="str">
        <f>_xlfn.XLOOKUP(A6331,[1]EEX_auction_report_data!$K$3:$K$2767, [1]EEX_auction_report_data!$L$3:$L$2767, "")</f>
        <v/>
      </c>
    </row>
    <row r="6332" spans="1:2" x14ac:dyDescent="0.3">
      <c r="A6332" s="1">
        <v>44794</v>
      </c>
      <c r="B6332" t="str">
        <f>_xlfn.XLOOKUP(A6332,[1]EEX_auction_report_data!$K$3:$K$2767, [1]EEX_auction_report_data!$L$3:$L$2767, "")</f>
        <v/>
      </c>
    </row>
    <row r="6333" spans="1:2" x14ac:dyDescent="0.3">
      <c r="A6333" s="1">
        <v>44795</v>
      </c>
      <c r="B6333">
        <f>_xlfn.XLOOKUP(A6333,[1]EEX_auction_report_data!$K$3:$K$2767, [1]EEX_auction_report_data!$L$3:$L$2767, "")</f>
        <v>97.5</v>
      </c>
    </row>
    <row r="6334" spans="1:2" x14ac:dyDescent="0.3">
      <c r="A6334" s="1">
        <v>44796</v>
      </c>
      <c r="B6334">
        <f>_xlfn.XLOOKUP(A6334,[1]EEX_auction_report_data!$K$3:$K$2767, [1]EEX_auction_report_data!$L$3:$L$2767, "")</f>
        <v>92.52</v>
      </c>
    </row>
    <row r="6335" spans="1:2" x14ac:dyDescent="0.3">
      <c r="A6335" s="1">
        <v>44797</v>
      </c>
      <c r="B6335" t="str">
        <f>_xlfn.XLOOKUP(A6335,[1]EEX_auction_report_data!$K$3:$K$2767, [1]EEX_auction_report_data!$L$3:$L$2767, "")</f>
        <v/>
      </c>
    </row>
    <row r="6336" spans="1:2" x14ac:dyDescent="0.3">
      <c r="A6336" s="1">
        <v>44798</v>
      </c>
      <c r="B6336">
        <f>_xlfn.XLOOKUP(A6336,[1]EEX_auction_report_data!$K$3:$K$2767, [1]EEX_auction_report_data!$L$3:$L$2767, "")</f>
        <v>89.3</v>
      </c>
    </row>
    <row r="6337" spans="1:2" x14ac:dyDescent="0.3">
      <c r="A6337" s="1">
        <v>44799</v>
      </c>
      <c r="B6337">
        <f>_xlfn.XLOOKUP(A6337,[1]EEX_auction_report_data!$K$3:$K$2767, [1]EEX_auction_report_data!$L$3:$L$2767, "")</f>
        <v>89.56</v>
      </c>
    </row>
    <row r="6338" spans="1:2" x14ac:dyDescent="0.3">
      <c r="A6338" s="1">
        <v>44800</v>
      </c>
      <c r="B6338" t="str">
        <f>_xlfn.XLOOKUP(A6338,[1]EEX_auction_report_data!$K$3:$K$2767, [1]EEX_auction_report_data!$L$3:$L$2767, "")</f>
        <v/>
      </c>
    </row>
    <row r="6339" spans="1:2" x14ac:dyDescent="0.3">
      <c r="A6339" s="1">
        <v>44801</v>
      </c>
      <c r="B6339" t="str">
        <f>_xlfn.XLOOKUP(A6339,[1]EEX_auction_report_data!$K$3:$K$2767, [1]EEX_auction_report_data!$L$3:$L$2767, "")</f>
        <v/>
      </c>
    </row>
    <row r="6340" spans="1:2" x14ac:dyDescent="0.3">
      <c r="A6340" s="1">
        <v>44802</v>
      </c>
      <c r="B6340">
        <f>_xlfn.XLOOKUP(A6340,[1]EEX_auction_report_data!$K$3:$K$2767, [1]EEX_auction_report_data!$L$3:$L$2767, "")</f>
        <v>88.81</v>
      </c>
    </row>
    <row r="6341" spans="1:2" x14ac:dyDescent="0.3">
      <c r="A6341" s="1">
        <v>44803</v>
      </c>
      <c r="B6341">
        <f>_xlfn.XLOOKUP(A6341,[1]EEX_auction_report_data!$K$3:$K$2767, [1]EEX_auction_report_data!$L$3:$L$2767, "")</f>
        <v>85.13</v>
      </c>
    </row>
    <row r="6342" spans="1:2" x14ac:dyDescent="0.3">
      <c r="A6342" s="1">
        <v>44804</v>
      </c>
      <c r="B6342">
        <f>_xlfn.XLOOKUP(A6342,[1]EEX_auction_report_data!$K$3:$K$2767, [1]EEX_auction_report_data!$L$3:$L$2767, "")</f>
        <v>78.959999999999994</v>
      </c>
    </row>
    <row r="6343" spans="1:2" x14ac:dyDescent="0.3">
      <c r="A6343" s="1">
        <v>44805</v>
      </c>
      <c r="B6343">
        <f>_xlfn.XLOOKUP(A6343,[1]EEX_auction_report_data!$K$3:$K$2767, [1]EEX_auction_report_data!$L$3:$L$2767, "")</f>
        <v>77.010000000000005</v>
      </c>
    </row>
    <row r="6344" spans="1:2" x14ac:dyDescent="0.3">
      <c r="A6344" s="1">
        <v>44806</v>
      </c>
      <c r="B6344">
        <f>_xlfn.XLOOKUP(A6344,[1]EEX_auction_report_data!$K$3:$K$2767, [1]EEX_auction_report_data!$L$3:$L$2767, "")</f>
        <v>78.41</v>
      </c>
    </row>
    <row r="6345" spans="1:2" x14ac:dyDescent="0.3">
      <c r="A6345" s="1">
        <v>44807</v>
      </c>
      <c r="B6345" t="str">
        <f>_xlfn.XLOOKUP(A6345,[1]EEX_auction_report_data!$K$3:$K$2767, [1]EEX_auction_report_data!$L$3:$L$2767, "")</f>
        <v/>
      </c>
    </row>
    <row r="6346" spans="1:2" x14ac:dyDescent="0.3">
      <c r="A6346" s="1">
        <v>44808</v>
      </c>
      <c r="B6346" t="str">
        <f>_xlfn.XLOOKUP(A6346,[1]EEX_auction_report_data!$K$3:$K$2767, [1]EEX_auction_report_data!$L$3:$L$2767, "")</f>
        <v/>
      </c>
    </row>
    <row r="6347" spans="1:2" x14ac:dyDescent="0.3">
      <c r="A6347" s="1">
        <v>44809</v>
      </c>
      <c r="B6347">
        <f>_xlfn.XLOOKUP(A6347,[1]EEX_auction_report_data!$K$3:$K$2767, [1]EEX_auction_report_data!$L$3:$L$2767, "")</f>
        <v>73.75</v>
      </c>
    </row>
    <row r="6348" spans="1:2" x14ac:dyDescent="0.3">
      <c r="A6348" s="1">
        <v>44810</v>
      </c>
      <c r="B6348">
        <f>_xlfn.XLOOKUP(A6348,[1]EEX_auction_report_data!$K$3:$K$2767, [1]EEX_auction_report_data!$L$3:$L$2767, "")</f>
        <v>71.05</v>
      </c>
    </row>
    <row r="6349" spans="1:2" x14ac:dyDescent="0.3">
      <c r="A6349" s="1">
        <v>44811</v>
      </c>
      <c r="B6349" t="str">
        <f>_xlfn.XLOOKUP(A6349,[1]EEX_auction_report_data!$K$3:$K$2767, [1]EEX_auction_report_data!$L$3:$L$2767, "")</f>
        <v/>
      </c>
    </row>
    <row r="6350" spans="1:2" x14ac:dyDescent="0.3">
      <c r="A6350" s="1">
        <v>44812</v>
      </c>
      <c r="B6350" t="str">
        <f>_xlfn.XLOOKUP(A6350,[1]EEX_auction_report_data!$K$3:$K$2767, [1]EEX_auction_report_data!$L$3:$L$2767, "")</f>
        <v/>
      </c>
    </row>
    <row r="6351" spans="1:2" x14ac:dyDescent="0.3">
      <c r="A6351" s="1">
        <v>44813</v>
      </c>
      <c r="B6351">
        <f>_xlfn.XLOOKUP(A6351,[1]EEX_auction_report_data!$K$3:$K$2767, [1]EEX_auction_report_data!$L$3:$L$2767, "")</f>
        <v>65.209999999999994</v>
      </c>
    </row>
    <row r="6352" spans="1:2" x14ac:dyDescent="0.3">
      <c r="A6352" s="1">
        <v>44814</v>
      </c>
      <c r="B6352" t="str">
        <f>_xlfn.XLOOKUP(A6352,[1]EEX_auction_report_data!$K$3:$K$2767, [1]EEX_auction_report_data!$L$3:$L$2767, "")</f>
        <v/>
      </c>
    </row>
    <row r="6353" spans="1:2" x14ac:dyDescent="0.3">
      <c r="A6353" s="1">
        <v>44815</v>
      </c>
      <c r="B6353" t="str">
        <f>_xlfn.XLOOKUP(A6353,[1]EEX_auction_report_data!$K$3:$K$2767, [1]EEX_auction_report_data!$L$3:$L$2767, "")</f>
        <v/>
      </c>
    </row>
    <row r="6354" spans="1:2" x14ac:dyDescent="0.3">
      <c r="A6354" s="1">
        <v>44816</v>
      </c>
      <c r="B6354">
        <f>_xlfn.XLOOKUP(A6354,[1]EEX_auction_report_data!$K$3:$K$2767, [1]EEX_auction_report_data!$L$3:$L$2767, "")</f>
        <v>65.959999999999994</v>
      </c>
    </row>
    <row r="6355" spans="1:2" x14ac:dyDescent="0.3">
      <c r="A6355" s="1">
        <v>44817</v>
      </c>
      <c r="B6355">
        <f>_xlfn.XLOOKUP(A6355,[1]EEX_auction_report_data!$K$3:$K$2767, [1]EEX_auction_report_data!$L$3:$L$2767, "")</f>
        <v>70.48</v>
      </c>
    </row>
    <row r="6356" spans="1:2" x14ac:dyDescent="0.3">
      <c r="A6356" s="1">
        <v>44818</v>
      </c>
      <c r="B6356">
        <f>_xlfn.XLOOKUP(A6356,[1]EEX_auction_report_data!$K$3:$K$2767, [1]EEX_auction_report_data!$L$3:$L$2767, "")</f>
        <v>68.290000000000006</v>
      </c>
    </row>
    <row r="6357" spans="1:2" x14ac:dyDescent="0.3">
      <c r="A6357" s="1">
        <v>44819</v>
      </c>
      <c r="B6357">
        <f>_xlfn.XLOOKUP(A6357,[1]EEX_auction_report_data!$K$3:$K$2767, [1]EEX_auction_report_data!$L$3:$L$2767, "")</f>
        <v>70.84</v>
      </c>
    </row>
    <row r="6358" spans="1:2" x14ac:dyDescent="0.3">
      <c r="A6358" s="1">
        <v>44820</v>
      </c>
      <c r="B6358">
        <f>_xlfn.XLOOKUP(A6358,[1]EEX_auction_report_data!$K$3:$K$2767, [1]EEX_auction_report_data!$L$3:$L$2767, "")</f>
        <v>71</v>
      </c>
    </row>
    <row r="6359" spans="1:2" x14ac:dyDescent="0.3">
      <c r="A6359" s="1">
        <v>44821</v>
      </c>
      <c r="B6359" t="str">
        <f>_xlfn.XLOOKUP(A6359,[1]EEX_auction_report_data!$K$3:$K$2767, [1]EEX_auction_report_data!$L$3:$L$2767, "")</f>
        <v/>
      </c>
    </row>
    <row r="6360" spans="1:2" x14ac:dyDescent="0.3">
      <c r="A6360" s="1">
        <v>44822</v>
      </c>
      <c r="B6360" t="str">
        <f>_xlfn.XLOOKUP(A6360,[1]EEX_auction_report_data!$K$3:$K$2767, [1]EEX_auction_report_data!$L$3:$L$2767, "")</f>
        <v/>
      </c>
    </row>
    <row r="6361" spans="1:2" x14ac:dyDescent="0.3">
      <c r="A6361" s="1">
        <v>44823</v>
      </c>
      <c r="B6361">
        <f>_xlfn.XLOOKUP(A6361,[1]EEX_auction_report_data!$K$3:$K$2767, [1]EEX_auction_report_data!$L$3:$L$2767, "")</f>
        <v>71.11</v>
      </c>
    </row>
    <row r="6362" spans="1:2" x14ac:dyDescent="0.3">
      <c r="A6362" s="1">
        <v>44824</v>
      </c>
      <c r="B6362">
        <f>_xlfn.XLOOKUP(A6362,[1]EEX_auction_report_data!$K$3:$K$2767, [1]EEX_auction_report_data!$L$3:$L$2767, "")</f>
        <v>70.38</v>
      </c>
    </row>
    <row r="6363" spans="1:2" x14ac:dyDescent="0.3">
      <c r="A6363" s="1">
        <v>44825</v>
      </c>
      <c r="B6363">
        <f>_xlfn.XLOOKUP(A6363,[1]EEX_auction_report_data!$K$3:$K$2767, [1]EEX_auction_report_data!$L$3:$L$2767, "")</f>
        <v>70.39</v>
      </c>
    </row>
    <row r="6364" spans="1:2" x14ac:dyDescent="0.3">
      <c r="A6364" s="1">
        <v>44826</v>
      </c>
      <c r="B6364">
        <f>_xlfn.XLOOKUP(A6364,[1]EEX_auction_report_data!$K$3:$K$2767, [1]EEX_auction_report_data!$L$3:$L$2767, "")</f>
        <v>69.88</v>
      </c>
    </row>
    <row r="6365" spans="1:2" x14ac:dyDescent="0.3">
      <c r="A6365" s="1">
        <v>44827</v>
      </c>
      <c r="B6365">
        <f>_xlfn.XLOOKUP(A6365,[1]EEX_auction_report_data!$K$3:$K$2767, [1]EEX_auction_report_data!$L$3:$L$2767, "")</f>
        <v>67.56</v>
      </c>
    </row>
    <row r="6366" spans="1:2" x14ac:dyDescent="0.3">
      <c r="A6366" s="1">
        <v>44828</v>
      </c>
      <c r="B6366" t="str">
        <f>_xlfn.XLOOKUP(A6366,[1]EEX_auction_report_data!$K$3:$K$2767, [1]EEX_auction_report_data!$L$3:$L$2767, "")</f>
        <v/>
      </c>
    </row>
    <row r="6367" spans="1:2" x14ac:dyDescent="0.3">
      <c r="A6367" s="1">
        <v>44829</v>
      </c>
      <c r="B6367" t="str">
        <f>_xlfn.XLOOKUP(A6367,[1]EEX_auction_report_data!$K$3:$K$2767, [1]EEX_auction_report_data!$L$3:$L$2767, "")</f>
        <v/>
      </c>
    </row>
    <row r="6368" spans="1:2" x14ac:dyDescent="0.3">
      <c r="A6368" s="1">
        <v>44830</v>
      </c>
      <c r="B6368">
        <f>_xlfn.XLOOKUP(A6368,[1]EEX_auction_report_data!$K$3:$K$2767, [1]EEX_auction_report_data!$L$3:$L$2767, "")</f>
        <v>66.02</v>
      </c>
    </row>
    <row r="6369" spans="1:2" x14ac:dyDescent="0.3">
      <c r="A6369" s="1">
        <v>44831</v>
      </c>
      <c r="B6369">
        <f>_xlfn.XLOOKUP(A6369,[1]EEX_auction_report_data!$K$3:$K$2767, [1]EEX_auction_report_data!$L$3:$L$2767, "")</f>
        <v>67.7</v>
      </c>
    </row>
    <row r="6370" spans="1:2" x14ac:dyDescent="0.3">
      <c r="A6370" s="1">
        <v>44832</v>
      </c>
      <c r="B6370">
        <f>_xlfn.XLOOKUP(A6370,[1]EEX_auction_report_data!$K$3:$K$2767, [1]EEX_auction_report_data!$L$3:$L$2767, "")</f>
        <v>64.709999999999994</v>
      </c>
    </row>
    <row r="6371" spans="1:2" x14ac:dyDescent="0.3">
      <c r="A6371" s="1">
        <v>44833</v>
      </c>
      <c r="B6371">
        <f>_xlfn.XLOOKUP(A6371,[1]EEX_auction_report_data!$K$3:$K$2767, [1]EEX_auction_report_data!$L$3:$L$2767, "")</f>
        <v>64.7</v>
      </c>
    </row>
    <row r="6372" spans="1:2" x14ac:dyDescent="0.3">
      <c r="A6372" s="1">
        <v>44834</v>
      </c>
      <c r="B6372">
        <f>_xlfn.XLOOKUP(A6372,[1]EEX_auction_report_data!$K$3:$K$2767, [1]EEX_auction_report_data!$L$3:$L$2767, "")</f>
        <v>66.87</v>
      </c>
    </row>
    <row r="6373" spans="1:2" x14ac:dyDescent="0.3">
      <c r="A6373" s="1">
        <v>44835</v>
      </c>
      <c r="B6373" t="str">
        <f>_xlfn.XLOOKUP(A6373,[1]EEX_auction_report_data!$K$3:$K$2767, [1]EEX_auction_report_data!$L$3:$L$2767, "")</f>
        <v/>
      </c>
    </row>
    <row r="6374" spans="1:2" x14ac:dyDescent="0.3">
      <c r="A6374" s="1">
        <v>44836</v>
      </c>
      <c r="B6374" t="str">
        <f>_xlfn.XLOOKUP(A6374,[1]EEX_auction_report_data!$K$3:$K$2767, [1]EEX_auction_report_data!$L$3:$L$2767, "")</f>
        <v/>
      </c>
    </row>
    <row r="6375" spans="1:2" x14ac:dyDescent="0.3">
      <c r="A6375" s="1">
        <v>44837</v>
      </c>
      <c r="B6375">
        <f>_xlfn.XLOOKUP(A6375,[1]EEX_auction_report_data!$K$3:$K$2767, [1]EEX_auction_report_data!$L$3:$L$2767, "")</f>
        <v>64.45</v>
      </c>
    </row>
    <row r="6376" spans="1:2" x14ac:dyDescent="0.3">
      <c r="A6376" s="1">
        <v>44838</v>
      </c>
      <c r="B6376">
        <f>_xlfn.XLOOKUP(A6376,[1]EEX_auction_report_data!$K$3:$K$2767, [1]EEX_auction_report_data!$L$3:$L$2767, "")</f>
        <v>66.17</v>
      </c>
    </row>
    <row r="6377" spans="1:2" x14ac:dyDescent="0.3">
      <c r="A6377" s="1">
        <v>44839</v>
      </c>
      <c r="B6377" t="str">
        <f>_xlfn.XLOOKUP(A6377,[1]EEX_auction_report_data!$K$3:$K$2767, [1]EEX_auction_report_data!$L$3:$L$2767, "")</f>
        <v/>
      </c>
    </row>
    <row r="6378" spans="1:2" x14ac:dyDescent="0.3">
      <c r="A6378" s="1">
        <v>44840</v>
      </c>
      <c r="B6378">
        <f>_xlfn.XLOOKUP(A6378,[1]EEX_auction_report_data!$K$3:$K$2767, [1]EEX_auction_report_data!$L$3:$L$2767, "")</f>
        <v>65.760000000000005</v>
      </c>
    </row>
    <row r="6379" spans="1:2" x14ac:dyDescent="0.3">
      <c r="A6379" s="1">
        <v>44841</v>
      </c>
      <c r="B6379">
        <f>_xlfn.XLOOKUP(A6379,[1]EEX_auction_report_data!$K$3:$K$2767, [1]EEX_auction_report_data!$L$3:$L$2767, "")</f>
        <v>67.52</v>
      </c>
    </row>
    <row r="6380" spans="1:2" x14ac:dyDescent="0.3">
      <c r="A6380" s="1">
        <v>44842</v>
      </c>
      <c r="B6380" t="str">
        <f>_xlfn.XLOOKUP(A6380,[1]EEX_auction_report_data!$K$3:$K$2767, [1]EEX_auction_report_data!$L$3:$L$2767, "")</f>
        <v/>
      </c>
    </row>
    <row r="6381" spans="1:2" x14ac:dyDescent="0.3">
      <c r="A6381" s="1">
        <v>44843</v>
      </c>
      <c r="B6381" t="str">
        <f>_xlfn.XLOOKUP(A6381,[1]EEX_auction_report_data!$K$3:$K$2767, [1]EEX_auction_report_data!$L$3:$L$2767, "")</f>
        <v/>
      </c>
    </row>
    <row r="6382" spans="1:2" x14ac:dyDescent="0.3">
      <c r="A6382" s="1">
        <v>44844</v>
      </c>
      <c r="B6382">
        <f>_xlfn.XLOOKUP(A6382,[1]EEX_auction_report_data!$K$3:$K$2767, [1]EEX_auction_report_data!$L$3:$L$2767, "")</f>
        <v>67.010000000000005</v>
      </c>
    </row>
    <row r="6383" spans="1:2" x14ac:dyDescent="0.3">
      <c r="A6383" s="1">
        <v>44845</v>
      </c>
      <c r="B6383">
        <f>_xlfn.XLOOKUP(A6383,[1]EEX_auction_report_data!$K$3:$K$2767, [1]EEX_auction_report_data!$L$3:$L$2767, "")</f>
        <v>66.34</v>
      </c>
    </row>
    <row r="6384" spans="1:2" x14ac:dyDescent="0.3">
      <c r="A6384" s="1">
        <v>44846</v>
      </c>
      <c r="B6384">
        <f>_xlfn.XLOOKUP(A6384,[1]EEX_auction_report_data!$K$3:$K$2767, [1]EEX_auction_report_data!$L$3:$L$2767, "")</f>
        <v>65.760000000000005</v>
      </c>
    </row>
    <row r="6385" spans="1:2" x14ac:dyDescent="0.3">
      <c r="A6385" s="1">
        <v>44847</v>
      </c>
      <c r="B6385">
        <f>_xlfn.XLOOKUP(A6385,[1]EEX_auction_report_data!$K$3:$K$2767, [1]EEX_auction_report_data!$L$3:$L$2767, "")</f>
        <v>66.650000000000006</v>
      </c>
    </row>
    <row r="6386" spans="1:2" x14ac:dyDescent="0.3">
      <c r="A6386" s="1">
        <v>44848</v>
      </c>
      <c r="B6386">
        <f>_xlfn.XLOOKUP(A6386,[1]EEX_auction_report_data!$K$3:$K$2767, [1]EEX_auction_report_data!$L$3:$L$2767, "")</f>
        <v>67.7</v>
      </c>
    </row>
    <row r="6387" spans="1:2" x14ac:dyDescent="0.3">
      <c r="A6387" s="1">
        <v>44849</v>
      </c>
      <c r="B6387" t="str">
        <f>_xlfn.XLOOKUP(A6387,[1]EEX_auction_report_data!$K$3:$K$2767, [1]EEX_auction_report_data!$L$3:$L$2767, "")</f>
        <v/>
      </c>
    </row>
    <row r="6388" spans="1:2" x14ac:dyDescent="0.3">
      <c r="A6388" s="1">
        <v>44850</v>
      </c>
      <c r="B6388" t="str">
        <f>_xlfn.XLOOKUP(A6388,[1]EEX_auction_report_data!$K$3:$K$2767, [1]EEX_auction_report_data!$L$3:$L$2767, "")</f>
        <v/>
      </c>
    </row>
    <row r="6389" spans="1:2" x14ac:dyDescent="0.3">
      <c r="A6389" s="1">
        <v>44851</v>
      </c>
      <c r="B6389">
        <f>_xlfn.XLOOKUP(A6389,[1]EEX_auction_report_data!$K$3:$K$2767, [1]EEX_auction_report_data!$L$3:$L$2767, "")</f>
        <v>66.25</v>
      </c>
    </row>
    <row r="6390" spans="1:2" x14ac:dyDescent="0.3">
      <c r="A6390" s="1">
        <v>44852</v>
      </c>
      <c r="B6390">
        <f>_xlfn.XLOOKUP(A6390,[1]EEX_auction_report_data!$K$3:$K$2767, [1]EEX_auction_report_data!$L$3:$L$2767, "")</f>
        <v>67.11</v>
      </c>
    </row>
    <row r="6391" spans="1:2" x14ac:dyDescent="0.3">
      <c r="A6391" s="1">
        <v>44853</v>
      </c>
      <c r="B6391" t="str">
        <f>_xlfn.XLOOKUP(A6391,[1]EEX_auction_report_data!$K$3:$K$2767, [1]EEX_auction_report_data!$L$3:$L$2767, "")</f>
        <v/>
      </c>
    </row>
    <row r="6392" spans="1:2" x14ac:dyDescent="0.3">
      <c r="A6392" s="1">
        <v>44854</v>
      </c>
      <c r="B6392">
        <f>_xlfn.XLOOKUP(A6392,[1]EEX_auction_report_data!$K$3:$K$2767, [1]EEX_auction_report_data!$L$3:$L$2767, "")</f>
        <v>67.010000000000005</v>
      </c>
    </row>
    <row r="6393" spans="1:2" x14ac:dyDescent="0.3">
      <c r="A6393" s="1">
        <v>44855</v>
      </c>
      <c r="B6393">
        <f>_xlfn.XLOOKUP(A6393,[1]EEX_auction_report_data!$K$3:$K$2767, [1]EEX_auction_report_data!$L$3:$L$2767, "")</f>
        <v>67.900000000000006</v>
      </c>
    </row>
    <row r="6394" spans="1:2" x14ac:dyDescent="0.3">
      <c r="A6394" s="1">
        <v>44856</v>
      </c>
      <c r="B6394" t="str">
        <f>_xlfn.XLOOKUP(A6394,[1]EEX_auction_report_data!$K$3:$K$2767, [1]EEX_auction_report_data!$L$3:$L$2767, "")</f>
        <v/>
      </c>
    </row>
    <row r="6395" spans="1:2" x14ac:dyDescent="0.3">
      <c r="A6395" s="1">
        <v>44857</v>
      </c>
      <c r="B6395" t="str">
        <f>_xlfn.XLOOKUP(A6395,[1]EEX_auction_report_data!$K$3:$K$2767, [1]EEX_auction_report_data!$L$3:$L$2767, "")</f>
        <v/>
      </c>
    </row>
    <row r="6396" spans="1:2" x14ac:dyDescent="0.3">
      <c r="A6396" s="1">
        <v>44858</v>
      </c>
      <c r="B6396">
        <f>_xlfn.XLOOKUP(A6396,[1]EEX_auction_report_data!$K$3:$K$2767, [1]EEX_auction_report_data!$L$3:$L$2767, "")</f>
        <v>68.02</v>
      </c>
    </row>
    <row r="6397" spans="1:2" x14ac:dyDescent="0.3">
      <c r="A6397" s="1">
        <v>44859</v>
      </c>
      <c r="B6397">
        <f>_xlfn.XLOOKUP(A6397,[1]EEX_auction_report_data!$K$3:$K$2767, [1]EEX_auction_report_data!$L$3:$L$2767, "")</f>
        <v>74.17</v>
      </c>
    </row>
    <row r="6398" spans="1:2" x14ac:dyDescent="0.3">
      <c r="A6398" s="1">
        <v>44860</v>
      </c>
      <c r="B6398">
        <f>_xlfn.XLOOKUP(A6398,[1]EEX_auction_report_data!$K$3:$K$2767, [1]EEX_auction_report_data!$L$3:$L$2767, "")</f>
        <v>76.510000000000005</v>
      </c>
    </row>
    <row r="6399" spans="1:2" x14ac:dyDescent="0.3">
      <c r="A6399" s="1">
        <v>44861</v>
      </c>
      <c r="B6399">
        <f>_xlfn.XLOOKUP(A6399,[1]EEX_auction_report_data!$K$3:$K$2767, [1]EEX_auction_report_data!$L$3:$L$2767, "")</f>
        <v>77.099999999999994</v>
      </c>
    </row>
    <row r="6400" spans="1:2" x14ac:dyDescent="0.3">
      <c r="A6400" s="1">
        <v>44862</v>
      </c>
      <c r="B6400">
        <f>_xlfn.XLOOKUP(A6400,[1]EEX_auction_report_data!$K$3:$K$2767, [1]EEX_auction_report_data!$L$3:$L$2767, "")</f>
        <v>80.760000000000005</v>
      </c>
    </row>
    <row r="6401" spans="1:2" x14ac:dyDescent="0.3">
      <c r="A6401" s="1">
        <v>44863</v>
      </c>
      <c r="B6401" t="str">
        <f>_xlfn.XLOOKUP(A6401,[1]EEX_auction_report_data!$K$3:$K$2767, [1]EEX_auction_report_data!$L$3:$L$2767, "")</f>
        <v/>
      </c>
    </row>
    <row r="6402" spans="1:2" x14ac:dyDescent="0.3">
      <c r="A6402" s="1">
        <v>44864</v>
      </c>
      <c r="B6402" t="str">
        <f>_xlfn.XLOOKUP(A6402,[1]EEX_auction_report_data!$K$3:$K$2767, [1]EEX_auction_report_data!$L$3:$L$2767, "")</f>
        <v/>
      </c>
    </row>
    <row r="6403" spans="1:2" x14ac:dyDescent="0.3">
      <c r="A6403" s="1">
        <v>44865</v>
      </c>
      <c r="B6403">
        <f>_xlfn.XLOOKUP(A6403,[1]EEX_auction_report_data!$K$3:$K$2767, [1]EEX_auction_report_data!$L$3:$L$2767, "")</f>
        <v>78.69</v>
      </c>
    </row>
    <row r="6404" spans="1:2" x14ac:dyDescent="0.3">
      <c r="A6404" s="1">
        <v>44866</v>
      </c>
      <c r="B6404">
        <f>_xlfn.XLOOKUP(A6404,[1]EEX_auction_report_data!$K$3:$K$2767, [1]EEX_auction_report_data!$L$3:$L$2767, "")</f>
        <v>78.760000000000005</v>
      </c>
    </row>
    <row r="6405" spans="1:2" x14ac:dyDescent="0.3">
      <c r="A6405" s="1">
        <v>44867</v>
      </c>
      <c r="B6405" t="str">
        <f>_xlfn.XLOOKUP(A6405,[1]EEX_auction_report_data!$K$3:$K$2767, [1]EEX_auction_report_data!$L$3:$L$2767, "")</f>
        <v/>
      </c>
    </row>
    <row r="6406" spans="1:2" x14ac:dyDescent="0.3">
      <c r="A6406" s="1">
        <v>44868</v>
      </c>
      <c r="B6406">
        <f>_xlfn.XLOOKUP(A6406,[1]EEX_auction_report_data!$K$3:$K$2767, [1]EEX_auction_report_data!$L$3:$L$2767, "")</f>
        <v>76.63</v>
      </c>
    </row>
    <row r="6407" spans="1:2" x14ac:dyDescent="0.3">
      <c r="A6407" s="1">
        <v>44869</v>
      </c>
      <c r="B6407">
        <f>_xlfn.XLOOKUP(A6407,[1]EEX_auction_report_data!$K$3:$K$2767, [1]EEX_auction_report_data!$L$3:$L$2767, "")</f>
        <v>78.14</v>
      </c>
    </row>
    <row r="6408" spans="1:2" x14ac:dyDescent="0.3">
      <c r="A6408" s="1">
        <v>44870</v>
      </c>
      <c r="B6408" t="str">
        <f>_xlfn.XLOOKUP(A6408,[1]EEX_auction_report_data!$K$3:$K$2767, [1]EEX_auction_report_data!$L$3:$L$2767, "")</f>
        <v/>
      </c>
    </row>
    <row r="6409" spans="1:2" x14ac:dyDescent="0.3">
      <c r="A6409" s="1">
        <v>44871</v>
      </c>
      <c r="B6409" t="str">
        <f>_xlfn.XLOOKUP(A6409,[1]EEX_auction_report_data!$K$3:$K$2767, [1]EEX_auction_report_data!$L$3:$L$2767, "")</f>
        <v/>
      </c>
    </row>
    <row r="6410" spans="1:2" x14ac:dyDescent="0.3">
      <c r="A6410" s="1">
        <v>44872</v>
      </c>
      <c r="B6410">
        <f>_xlfn.XLOOKUP(A6410,[1]EEX_auction_report_data!$K$3:$K$2767, [1]EEX_auction_report_data!$L$3:$L$2767, "")</f>
        <v>76.75</v>
      </c>
    </row>
    <row r="6411" spans="1:2" x14ac:dyDescent="0.3">
      <c r="A6411" s="1">
        <v>44873</v>
      </c>
      <c r="B6411">
        <f>_xlfn.XLOOKUP(A6411,[1]EEX_auction_report_data!$K$3:$K$2767, [1]EEX_auction_report_data!$L$3:$L$2767, "")</f>
        <v>76.02</v>
      </c>
    </row>
    <row r="6412" spans="1:2" x14ac:dyDescent="0.3">
      <c r="A6412" s="1">
        <v>44874</v>
      </c>
      <c r="B6412">
        <f>_xlfn.XLOOKUP(A6412,[1]EEX_auction_report_data!$K$3:$K$2767, [1]EEX_auction_report_data!$L$3:$L$2767, "")</f>
        <v>75.349999999999994</v>
      </c>
    </row>
    <row r="6413" spans="1:2" x14ac:dyDescent="0.3">
      <c r="A6413" s="1">
        <v>44875</v>
      </c>
      <c r="B6413">
        <f>_xlfn.XLOOKUP(A6413,[1]EEX_auction_report_data!$K$3:$K$2767, [1]EEX_auction_report_data!$L$3:$L$2767, "")</f>
        <v>71.62</v>
      </c>
    </row>
    <row r="6414" spans="1:2" x14ac:dyDescent="0.3">
      <c r="A6414" s="1">
        <v>44876</v>
      </c>
      <c r="B6414">
        <f>_xlfn.XLOOKUP(A6414,[1]EEX_auction_report_data!$K$3:$K$2767, [1]EEX_auction_report_data!$L$3:$L$2767, "")</f>
        <v>73.33</v>
      </c>
    </row>
    <row r="6415" spans="1:2" x14ac:dyDescent="0.3">
      <c r="A6415" s="1">
        <v>44877</v>
      </c>
      <c r="B6415" t="str">
        <f>_xlfn.XLOOKUP(A6415,[1]EEX_auction_report_data!$K$3:$K$2767, [1]EEX_auction_report_data!$L$3:$L$2767, "")</f>
        <v/>
      </c>
    </row>
    <row r="6416" spans="1:2" x14ac:dyDescent="0.3">
      <c r="A6416" s="1">
        <v>44878</v>
      </c>
      <c r="B6416" t="str">
        <f>_xlfn.XLOOKUP(A6416,[1]EEX_auction_report_data!$K$3:$K$2767, [1]EEX_auction_report_data!$L$3:$L$2767, "")</f>
        <v/>
      </c>
    </row>
    <row r="6417" spans="1:2" x14ac:dyDescent="0.3">
      <c r="A6417" s="1">
        <v>44879</v>
      </c>
      <c r="B6417">
        <f>_xlfn.XLOOKUP(A6417,[1]EEX_auction_report_data!$K$3:$K$2767, [1]EEX_auction_report_data!$L$3:$L$2767, "")</f>
        <v>74.849999999999994</v>
      </c>
    </row>
    <row r="6418" spans="1:2" x14ac:dyDescent="0.3">
      <c r="A6418" s="1">
        <v>44880</v>
      </c>
      <c r="B6418">
        <f>_xlfn.XLOOKUP(A6418,[1]EEX_auction_report_data!$K$3:$K$2767, [1]EEX_auction_report_data!$L$3:$L$2767, "")</f>
        <v>74.930000000000007</v>
      </c>
    </row>
    <row r="6419" spans="1:2" x14ac:dyDescent="0.3">
      <c r="A6419" s="1">
        <v>44881</v>
      </c>
      <c r="B6419" t="str">
        <f>_xlfn.XLOOKUP(A6419,[1]EEX_auction_report_data!$K$3:$K$2767, [1]EEX_auction_report_data!$L$3:$L$2767, "")</f>
        <v/>
      </c>
    </row>
    <row r="6420" spans="1:2" x14ac:dyDescent="0.3">
      <c r="A6420" s="1">
        <v>44882</v>
      </c>
      <c r="B6420">
        <f>_xlfn.XLOOKUP(A6420,[1]EEX_auction_report_data!$K$3:$K$2767, [1]EEX_auction_report_data!$L$3:$L$2767, "")</f>
        <v>73.31</v>
      </c>
    </row>
    <row r="6421" spans="1:2" x14ac:dyDescent="0.3">
      <c r="A6421" s="1">
        <v>44883</v>
      </c>
      <c r="B6421">
        <f>_xlfn.XLOOKUP(A6421,[1]EEX_auction_report_data!$K$3:$K$2767, [1]EEX_auction_report_data!$L$3:$L$2767, "")</f>
        <v>72.22</v>
      </c>
    </row>
    <row r="6422" spans="1:2" x14ac:dyDescent="0.3">
      <c r="A6422" s="1">
        <v>44884</v>
      </c>
      <c r="B6422" t="str">
        <f>_xlfn.XLOOKUP(A6422,[1]EEX_auction_report_data!$K$3:$K$2767, [1]EEX_auction_report_data!$L$3:$L$2767, "")</f>
        <v/>
      </c>
    </row>
    <row r="6423" spans="1:2" x14ac:dyDescent="0.3">
      <c r="A6423" s="1">
        <v>44885</v>
      </c>
      <c r="B6423" t="str">
        <f>_xlfn.XLOOKUP(A6423,[1]EEX_auction_report_data!$K$3:$K$2767, [1]EEX_auction_report_data!$L$3:$L$2767, "")</f>
        <v/>
      </c>
    </row>
    <row r="6424" spans="1:2" x14ac:dyDescent="0.3">
      <c r="A6424" s="1">
        <v>44886</v>
      </c>
      <c r="B6424">
        <f>_xlfn.XLOOKUP(A6424,[1]EEX_auction_report_data!$K$3:$K$2767, [1]EEX_auction_report_data!$L$3:$L$2767, "")</f>
        <v>73.36</v>
      </c>
    </row>
    <row r="6425" spans="1:2" x14ac:dyDescent="0.3">
      <c r="A6425" s="1">
        <v>44887</v>
      </c>
      <c r="B6425">
        <f>_xlfn.XLOOKUP(A6425,[1]EEX_auction_report_data!$K$3:$K$2767, [1]EEX_auction_report_data!$L$3:$L$2767, "")</f>
        <v>73.540000000000006</v>
      </c>
    </row>
    <row r="6426" spans="1:2" x14ac:dyDescent="0.3">
      <c r="A6426" s="1">
        <v>44888</v>
      </c>
      <c r="B6426">
        <f>_xlfn.XLOOKUP(A6426,[1]EEX_auction_report_data!$K$3:$K$2767, [1]EEX_auction_report_data!$L$3:$L$2767, "")</f>
        <v>74.08</v>
      </c>
    </row>
    <row r="6427" spans="1:2" x14ac:dyDescent="0.3">
      <c r="A6427" s="1">
        <v>44889</v>
      </c>
      <c r="B6427">
        <f>_xlfn.XLOOKUP(A6427,[1]EEX_auction_report_data!$K$3:$K$2767, [1]EEX_auction_report_data!$L$3:$L$2767, "")</f>
        <v>76.64</v>
      </c>
    </row>
    <row r="6428" spans="1:2" x14ac:dyDescent="0.3">
      <c r="A6428" s="1">
        <v>44890</v>
      </c>
      <c r="B6428">
        <f>_xlfn.XLOOKUP(A6428,[1]EEX_auction_report_data!$K$3:$K$2767, [1]EEX_auction_report_data!$L$3:$L$2767, "")</f>
        <v>79.36</v>
      </c>
    </row>
    <row r="6429" spans="1:2" x14ac:dyDescent="0.3">
      <c r="A6429" s="1">
        <v>44891</v>
      </c>
      <c r="B6429" t="str">
        <f>_xlfn.XLOOKUP(A6429,[1]EEX_auction_report_data!$K$3:$K$2767, [1]EEX_auction_report_data!$L$3:$L$2767, "")</f>
        <v/>
      </c>
    </row>
    <row r="6430" spans="1:2" x14ac:dyDescent="0.3">
      <c r="A6430" s="1">
        <v>44892</v>
      </c>
      <c r="B6430" t="str">
        <f>_xlfn.XLOOKUP(A6430,[1]EEX_auction_report_data!$K$3:$K$2767, [1]EEX_auction_report_data!$L$3:$L$2767, "")</f>
        <v/>
      </c>
    </row>
    <row r="6431" spans="1:2" x14ac:dyDescent="0.3">
      <c r="A6431" s="1">
        <v>44893</v>
      </c>
      <c r="B6431">
        <f>_xlfn.XLOOKUP(A6431,[1]EEX_auction_report_data!$K$3:$K$2767, [1]EEX_auction_report_data!$L$3:$L$2767, "")</f>
        <v>77.61</v>
      </c>
    </row>
    <row r="6432" spans="1:2" x14ac:dyDescent="0.3">
      <c r="A6432" s="1">
        <v>44894</v>
      </c>
      <c r="B6432">
        <f>_xlfn.XLOOKUP(A6432,[1]EEX_auction_report_data!$K$3:$K$2767, [1]EEX_auction_report_data!$L$3:$L$2767, "")</f>
        <v>78.88</v>
      </c>
    </row>
    <row r="6433" spans="1:2" x14ac:dyDescent="0.3">
      <c r="A6433" s="1">
        <v>44895</v>
      </c>
      <c r="B6433" t="str">
        <f>_xlfn.XLOOKUP(A6433,[1]EEX_auction_report_data!$K$3:$K$2767, [1]EEX_auction_report_data!$L$3:$L$2767, "")</f>
        <v/>
      </c>
    </row>
    <row r="6434" spans="1:2" x14ac:dyDescent="0.3">
      <c r="A6434" s="1">
        <v>44896</v>
      </c>
      <c r="B6434">
        <f>_xlfn.XLOOKUP(A6434,[1]EEX_auction_report_data!$K$3:$K$2767, [1]EEX_auction_report_data!$L$3:$L$2767, "")</f>
        <v>86.11</v>
      </c>
    </row>
    <row r="6435" spans="1:2" x14ac:dyDescent="0.3">
      <c r="A6435" s="1">
        <v>44897</v>
      </c>
      <c r="B6435">
        <f>_xlfn.XLOOKUP(A6435,[1]EEX_auction_report_data!$K$3:$K$2767, [1]EEX_auction_report_data!$L$3:$L$2767, "")</f>
        <v>85.21</v>
      </c>
    </row>
    <row r="6436" spans="1:2" x14ac:dyDescent="0.3">
      <c r="A6436" s="1">
        <v>44898</v>
      </c>
      <c r="B6436" t="str">
        <f>_xlfn.XLOOKUP(A6436,[1]EEX_auction_report_data!$K$3:$K$2767, [1]EEX_auction_report_data!$L$3:$L$2767, "")</f>
        <v/>
      </c>
    </row>
    <row r="6437" spans="1:2" x14ac:dyDescent="0.3">
      <c r="A6437" s="1">
        <v>44899</v>
      </c>
      <c r="B6437" t="str">
        <f>_xlfn.XLOOKUP(A6437,[1]EEX_auction_report_data!$K$3:$K$2767, [1]EEX_auction_report_data!$L$3:$L$2767, "")</f>
        <v/>
      </c>
    </row>
    <row r="6438" spans="1:2" x14ac:dyDescent="0.3">
      <c r="A6438" s="1">
        <v>44900</v>
      </c>
      <c r="B6438">
        <f>_xlfn.XLOOKUP(A6438,[1]EEX_auction_report_data!$K$3:$K$2767, [1]EEX_auction_report_data!$L$3:$L$2767, "")</f>
        <v>85.69</v>
      </c>
    </row>
    <row r="6439" spans="1:2" x14ac:dyDescent="0.3">
      <c r="A6439" s="1">
        <v>44901</v>
      </c>
      <c r="B6439">
        <f>_xlfn.XLOOKUP(A6439,[1]EEX_auction_report_data!$K$3:$K$2767, [1]EEX_auction_report_data!$L$3:$L$2767, "")</f>
        <v>86.48</v>
      </c>
    </row>
    <row r="6440" spans="1:2" x14ac:dyDescent="0.3">
      <c r="A6440" s="1">
        <v>44902</v>
      </c>
      <c r="B6440">
        <f>_xlfn.XLOOKUP(A6440,[1]EEX_auction_report_data!$K$3:$K$2767, [1]EEX_auction_report_data!$L$3:$L$2767, "")</f>
        <v>87</v>
      </c>
    </row>
    <row r="6441" spans="1:2" x14ac:dyDescent="0.3">
      <c r="A6441" s="1">
        <v>44903</v>
      </c>
      <c r="B6441">
        <f>_xlfn.XLOOKUP(A6441,[1]EEX_auction_report_data!$K$3:$K$2767, [1]EEX_auction_report_data!$L$3:$L$2767, "")</f>
        <v>87.91</v>
      </c>
    </row>
    <row r="6442" spans="1:2" x14ac:dyDescent="0.3">
      <c r="A6442" s="1">
        <v>44904</v>
      </c>
      <c r="B6442">
        <f>_xlfn.XLOOKUP(A6442,[1]EEX_auction_report_data!$K$3:$K$2767, [1]EEX_auction_report_data!$L$3:$L$2767, "")</f>
        <v>88.26</v>
      </c>
    </row>
    <row r="6443" spans="1:2" x14ac:dyDescent="0.3">
      <c r="A6443" s="1">
        <v>44905</v>
      </c>
      <c r="B6443" t="str">
        <f>_xlfn.XLOOKUP(A6443,[1]EEX_auction_report_data!$K$3:$K$2767, [1]EEX_auction_report_data!$L$3:$L$2767, "")</f>
        <v/>
      </c>
    </row>
    <row r="6444" spans="1:2" x14ac:dyDescent="0.3">
      <c r="A6444" s="1">
        <v>44906</v>
      </c>
      <c r="B6444" t="str">
        <f>_xlfn.XLOOKUP(A6444,[1]EEX_auction_report_data!$K$3:$K$2767, [1]EEX_auction_report_data!$L$3:$L$2767, "")</f>
        <v/>
      </c>
    </row>
    <row r="6445" spans="1:2" x14ac:dyDescent="0.3">
      <c r="A6445" s="1">
        <v>44907</v>
      </c>
      <c r="B6445">
        <f>_xlfn.XLOOKUP(A6445,[1]EEX_auction_report_data!$K$3:$K$2767, [1]EEX_auction_report_data!$L$3:$L$2767, "")</f>
        <v>88.35</v>
      </c>
    </row>
    <row r="6446" spans="1:2" x14ac:dyDescent="0.3">
      <c r="A6446" s="1">
        <v>44908</v>
      </c>
      <c r="B6446">
        <f>_xlfn.XLOOKUP(A6446,[1]EEX_auction_report_data!$K$3:$K$2767, [1]EEX_auction_report_data!$L$3:$L$2767, "")</f>
        <v>89.01</v>
      </c>
    </row>
    <row r="6447" spans="1:2" x14ac:dyDescent="0.3">
      <c r="A6447" s="1">
        <v>44909</v>
      </c>
      <c r="B6447" t="str">
        <f>_xlfn.XLOOKUP(A6447,[1]EEX_auction_report_data!$K$3:$K$2767, [1]EEX_auction_report_data!$L$3:$L$2767, "")</f>
        <v/>
      </c>
    </row>
    <row r="6448" spans="1:2" x14ac:dyDescent="0.3">
      <c r="A6448" s="1">
        <v>44910</v>
      </c>
      <c r="B6448">
        <f>_xlfn.XLOOKUP(A6448,[1]EEX_auction_report_data!$K$3:$K$2767, [1]EEX_auction_report_data!$L$3:$L$2767, "")</f>
        <v>86.16</v>
      </c>
    </row>
    <row r="6449" spans="1:2" x14ac:dyDescent="0.3">
      <c r="A6449" s="1">
        <v>44911</v>
      </c>
      <c r="B6449">
        <f>_xlfn.XLOOKUP(A6449,[1]EEX_auction_report_data!$K$3:$K$2767, [1]EEX_auction_report_data!$L$3:$L$2767, "")</f>
        <v>83.41</v>
      </c>
    </row>
    <row r="6450" spans="1:2" x14ac:dyDescent="0.3">
      <c r="A6450" s="1">
        <v>44912</v>
      </c>
      <c r="B6450" t="str">
        <f>_xlfn.XLOOKUP(A6450,[1]EEX_auction_report_data!$K$3:$K$2767, [1]EEX_auction_report_data!$L$3:$L$2767, "")</f>
        <v/>
      </c>
    </row>
    <row r="6451" spans="1:2" x14ac:dyDescent="0.3">
      <c r="A6451" s="1">
        <v>44913</v>
      </c>
      <c r="B6451" t="str">
        <f>_xlfn.XLOOKUP(A6451,[1]EEX_auction_report_data!$K$3:$K$2767, [1]EEX_auction_report_data!$L$3:$L$2767, "")</f>
        <v/>
      </c>
    </row>
    <row r="6452" spans="1:2" x14ac:dyDescent="0.3">
      <c r="A6452" s="1">
        <v>44914</v>
      </c>
      <c r="B6452">
        <f>_xlfn.XLOOKUP(A6452,[1]EEX_auction_report_data!$K$3:$K$2767, [1]EEX_auction_report_data!$L$3:$L$2767, "")</f>
        <v>84.1</v>
      </c>
    </row>
    <row r="6453" spans="1:2" x14ac:dyDescent="0.3">
      <c r="A6453" s="1">
        <v>44915</v>
      </c>
      <c r="B6453" t="str">
        <f>_xlfn.XLOOKUP(A6453,[1]EEX_auction_report_data!$K$3:$K$2767, [1]EEX_auction_report_data!$L$3:$L$2767, "")</f>
        <v/>
      </c>
    </row>
    <row r="6454" spans="1:2" x14ac:dyDescent="0.3">
      <c r="A6454" s="1">
        <v>44916</v>
      </c>
      <c r="B6454" t="str">
        <f>_xlfn.XLOOKUP(A6454,[1]EEX_auction_report_data!$K$3:$K$2767, [1]EEX_auction_report_data!$L$3:$L$2767, "")</f>
        <v/>
      </c>
    </row>
    <row r="6455" spans="1:2" x14ac:dyDescent="0.3">
      <c r="A6455" s="1">
        <v>44917</v>
      </c>
      <c r="B6455" t="str">
        <f>_xlfn.XLOOKUP(A6455,[1]EEX_auction_report_data!$K$3:$K$2767, [1]EEX_auction_report_data!$L$3:$L$2767, "")</f>
        <v/>
      </c>
    </row>
    <row r="6456" spans="1:2" x14ac:dyDescent="0.3">
      <c r="A6456" s="1">
        <v>44918</v>
      </c>
      <c r="B6456" t="str">
        <f>_xlfn.XLOOKUP(A6456,[1]EEX_auction_report_data!$K$3:$K$2767, [1]EEX_auction_report_data!$L$3:$L$2767, "")</f>
        <v/>
      </c>
    </row>
    <row r="6457" spans="1:2" x14ac:dyDescent="0.3">
      <c r="A6457" s="1">
        <v>44919</v>
      </c>
      <c r="B6457" t="str">
        <f>_xlfn.XLOOKUP(A6457,[1]EEX_auction_report_data!$K$3:$K$2767, [1]EEX_auction_report_data!$L$3:$L$2767, "")</f>
        <v/>
      </c>
    </row>
    <row r="6458" spans="1:2" x14ac:dyDescent="0.3">
      <c r="A6458" s="1">
        <v>44920</v>
      </c>
      <c r="B6458" t="str">
        <f>_xlfn.XLOOKUP(A6458,[1]EEX_auction_report_data!$K$3:$K$2767, [1]EEX_auction_report_data!$L$3:$L$2767, "")</f>
        <v/>
      </c>
    </row>
    <row r="6459" spans="1:2" x14ac:dyDescent="0.3">
      <c r="A6459" s="1">
        <v>44921</v>
      </c>
      <c r="B6459" t="str">
        <f>_xlfn.XLOOKUP(A6459,[1]EEX_auction_report_data!$K$3:$K$2767, [1]EEX_auction_report_data!$L$3:$L$2767, "")</f>
        <v/>
      </c>
    </row>
    <row r="6460" spans="1:2" x14ac:dyDescent="0.3">
      <c r="A6460" s="1">
        <v>44922</v>
      </c>
      <c r="B6460" t="str">
        <f>_xlfn.XLOOKUP(A6460,[1]EEX_auction_report_data!$K$3:$K$2767, [1]EEX_auction_report_data!$L$3:$L$2767, "")</f>
        <v/>
      </c>
    </row>
    <row r="6461" spans="1:2" x14ac:dyDescent="0.3">
      <c r="A6461" s="1">
        <v>44923</v>
      </c>
      <c r="B6461" t="str">
        <f>_xlfn.XLOOKUP(A6461,[1]EEX_auction_report_data!$K$3:$K$2767, [1]EEX_auction_report_data!$L$3:$L$2767, "")</f>
        <v/>
      </c>
    </row>
    <row r="6462" spans="1:2" x14ac:dyDescent="0.3">
      <c r="A6462" s="1">
        <v>44924</v>
      </c>
      <c r="B6462" t="str">
        <f>_xlfn.XLOOKUP(A6462,[1]EEX_auction_report_data!$K$3:$K$2767, [1]EEX_auction_report_data!$L$3:$L$2767, "")</f>
        <v/>
      </c>
    </row>
    <row r="6463" spans="1:2" x14ac:dyDescent="0.3">
      <c r="A6463" s="1">
        <v>44925</v>
      </c>
      <c r="B6463" t="str">
        <f>_xlfn.XLOOKUP(A6463,[1]EEX_auction_report_data!$K$3:$K$2767, [1]EEX_auction_report_data!$L$3:$L$2767, "")</f>
        <v/>
      </c>
    </row>
    <row r="6464" spans="1:2" x14ac:dyDescent="0.3">
      <c r="A6464" s="1">
        <v>44926</v>
      </c>
      <c r="B6464" t="str">
        <f>_xlfn.XLOOKUP(A6464,[1]EEX_auction_report_data!$K$3:$K$2767, [1]EEX_auction_report_data!$L$3:$L$2767, "")</f>
        <v/>
      </c>
    </row>
    <row r="6465" spans="1:2" x14ac:dyDescent="0.3">
      <c r="A6465" s="1">
        <v>44927</v>
      </c>
      <c r="B6465" t="str">
        <f>_xlfn.XLOOKUP(A6465,[1]EEX_auction_report_data!$K$3:$K$2767, [1]EEX_auction_report_data!$L$3:$L$2767, "")</f>
        <v/>
      </c>
    </row>
    <row r="6466" spans="1:2" x14ac:dyDescent="0.3">
      <c r="A6466" s="1">
        <v>44928</v>
      </c>
      <c r="B6466" t="str">
        <f>_xlfn.XLOOKUP(A6466,[1]EEX_auction_report_data!$K$3:$K$2767, [1]EEX_auction_report_data!$L$3:$L$2767, "")</f>
        <v/>
      </c>
    </row>
    <row r="6467" spans="1:2" x14ac:dyDescent="0.3">
      <c r="A6467" s="1">
        <v>44929</v>
      </c>
      <c r="B6467" t="str">
        <f>_xlfn.XLOOKUP(A6467,[1]EEX_auction_report_data!$K$3:$K$2767, [1]EEX_auction_report_data!$L$3:$L$2767, "")</f>
        <v/>
      </c>
    </row>
    <row r="6468" spans="1:2" x14ac:dyDescent="0.3">
      <c r="A6468" s="1">
        <v>44930</v>
      </c>
      <c r="B6468" t="str">
        <f>_xlfn.XLOOKUP(A6468,[1]EEX_auction_report_data!$K$3:$K$2767, [1]EEX_auction_report_data!$L$3:$L$2767, "")</f>
        <v/>
      </c>
    </row>
    <row r="6469" spans="1:2" x14ac:dyDescent="0.3">
      <c r="A6469" s="1">
        <v>44931</v>
      </c>
      <c r="B6469" t="str">
        <f>_xlfn.XLOOKUP(A6469,[1]EEX_auction_report_data!$K$3:$K$2767, [1]EEX_auction_report_data!$L$3:$L$2767, "")</f>
        <v/>
      </c>
    </row>
    <row r="6470" spans="1:2" x14ac:dyDescent="0.3">
      <c r="A6470" s="1">
        <v>44932</v>
      </c>
      <c r="B6470" t="str">
        <f>_xlfn.XLOOKUP(A6470,[1]EEX_auction_report_data!$K$3:$K$2767, [1]EEX_auction_report_data!$L$3:$L$2767, "")</f>
        <v/>
      </c>
    </row>
    <row r="6471" spans="1:2" x14ac:dyDescent="0.3">
      <c r="A6471" s="1">
        <v>44933</v>
      </c>
      <c r="B6471" t="str">
        <f>_xlfn.XLOOKUP(A6471,[1]EEX_auction_report_data!$K$3:$K$2767, [1]EEX_auction_report_data!$L$3:$L$2767, "")</f>
        <v/>
      </c>
    </row>
    <row r="6472" spans="1:2" x14ac:dyDescent="0.3">
      <c r="A6472" s="1">
        <v>44934</v>
      </c>
      <c r="B6472" t="str">
        <f>_xlfn.XLOOKUP(A6472,[1]EEX_auction_report_data!$K$3:$K$2767, [1]EEX_auction_report_data!$L$3:$L$2767, "")</f>
        <v/>
      </c>
    </row>
    <row r="6473" spans="1:2" x14ac:dyDescent="0.3">
      <c r="A6473" s="1">
        <v>44935</v>
      </c>
      <c r="B6473">
        <f>_xlfn.XLOOKUP(A6473,[1]EEX_auction_report_data!$K$3:$K$2767, [1]EEX_auction_report_data!$L$3:$L$2767, "")</f>
        <v>75.27</v>
      </c>
    </row>
    <row r="6474" spans="1:2" x14ac:dyDescent="0.3">
      <c r="A6474" s="1">
        <v>44936</v>
      </c>
      <c r="B6474">
        <f>_xlfn.XLOOKUP(A6474,[1]EEX_auction_report_data!$K$3:$K$2767, [1]EEX_auction_report_data!$L$3:$L$2767, "")</f>
        <v>78.61</v>
      </c>
    </row>
    <row r="6475" spans="1:2" x14ac:dyDescent="0.3">
      <c r="A6475" s="1">
        <v>44937</v>
      </c>
      <c r="B6475" t="str">
        <f>_xlfn.XLOOKUP(A6475,[1]EEX_auction_report_data!$K$3:$K$2767, [1]EEX_auction_report_data!$L$3:$L$2767, "")</f>
        <v/>
      </c>
    </row>
    <row r="6476" spans="1:2" x14ac:dyDescent="0.3">
      <c r="A6476" s="1">
        <v>44938</v>
      </c>
      <c r="B6476">
        <f>_xlfn.XLOOKUP(A6476,[1]EEX_auction_report_data!$K$3:$K$2767, [1]EEX_auction_report_data!$L$3:$L$2767, "")</f>
        <v>76.8</v>
      </c>
    </row>
    <row r="6477" spans="1:2" x14ac:dyDescent="0.3">
      <c r="A6477" s="1">
        <v>44939</v>
      </c>
      <c r="B6477">
        <f>_xlfn.XLOOKUP(A6477,[1]EEX_auction_report_data!$K$3:$K$2767, [1]EEX_auction_report_data!$L$3:$L$2767, "")</f>
        <v>76.42</v>
      </c>
    </row>
    <row r="6478" spans="1:2" x14ac:dyDescent="0.3">
      <c r="A6478" s="1">
        <v>44940</v>
      </c>
      <c r="B6478" t="str">
        <f>_xlfn.XLOOKUP(A6478,[1]EEX_auction_report_data!$K$3:$K$2767, [1]EEX_auction_report_data!$L$3:$L$2767, "")</f>
        <v/>
      </c>
    </row>
    <row r="6479" spans="1:2" x14ac:dyDescent="0.3">
      <c r="A6479" s="1">
        <v>44941</v>
      </c>
      <c r="B6479" t="str">
        <f>_xlfn.XLOOKUP(A6479,[1]EEX_auction_report_data!$K$3:$K$2767, [1]EEX_auction_report_data!$L$3:$L$2767, "")</f>
        <v/>
      </c>
    </row>
    <row r="6480" spans="1:2" x14ac:dyDescent="0.3">
      <c r="A6480" s="1">
        <v>44942</v>
      </c>
      <c r="B6480">
        <f>_xlfn.XLOOKUP(A6480,[1]EEX_auction_report_data!$K$3:$K$2767, [1]EEX_auction_report_data!$L$3:$L$2767, "")</f>
        <v>75.05</v>
      </c>
    </row>
    <row r="6481" spans="1:2" x14ac:dyDescent="0.3">
      <c r="A6481" s="1">
        <v>44943</v>
      </c>
      <c r="B6481">
        <f>_xlfn.XLOOKUP(A6481,[1]EEX_auction_report_data!$K$3:$K$2767, [1]EEX_auction_report_data!$L$3:$L$2767, "")</f>
        <v>75.040000000000006</v>
      </c>
    </row>
    <row r="6482" spans="1:2" x14ac:dyDescent="0.3">
      <c r="A6482" s="1">
        <v>44944</v>
      </c>
      <c r="B6482">
        <f>_xlfn.XLOOKUP(A6482,[1]EEX_auction_report_data!$K$3:$K$2767, [1]EEX_auction_report_data!$L$3:$L$2767, "")</f>
        <v>76.25</v>
      </c>
    </row>
    <row r="6483" spans="1:2" x14ac:dyDescent="0.3">
      <c r="A6483" s="1">
        <v>44945</v>
      </c>
      <c r="B6483">
        <f>_xlfn.XLOOKUP(A6483,[1]EEX_auction_report_data!$K$3:$K$2767, [1]EEX_auction_report_data!$L$3:$L$2767, "")</f>
        <v>82.06</v>
      </c>
    </row>
    <row r="6484" spans="1:2" x14ac:dyDescent="0.3">
      <c r="A6484" s="1">
        <v>44946</v>
      </c>
      <c r="B6484">
        <f>_xlfn.XLOOKUP(A6484,[1]EEX_auction_report_data!$K$3:$K$2767, [1]EEX_auction_report_data!$L$3:$L$2767, "")</f>
        <v>81.010000000000005</v>
      </c>
    </row>
    <row r="6485" spans="1:2" x14ac:dyDescent="0.3">
      <c r="A6485" s="1">
        <v>44947</v>
      </c>
      <c r="B6485" t="str">
        <f>_xlfn.XLOOKUP(A6485,[1]EEX_auction_report_data!$K$3:$K$2767, [1]EEX_auction_report_data!$L$3:$L$2767, "")</f>
        <v/>
      </c>
    </row>
    <row r="6486" spans="1:2" x14ac:dyDescent="0.3">
      <c r="A6486" s="1">
        <v>44948</v>
      </c>
      <c r="B6486" t="str">
        <f>_xlfn.XLOOKUP(A6486,[1]EEX_auction_report_data!$K$3:$K$2767, [1]EEX_auction_report_data!$L$3:$L$2767, "")</f>
        <v/>
      </c>
    </row>
    <row r="6487" spans="1:2" x14ac:dyDescent="0.3">
      <c r="A6487" s="1">
        <v>44949</v>
      </c>
      <c r="B6487">
        <f>_xlfn.XLOOKUP(A6487,[1]EEX_auction_report_data!$K$3:$K$2767, [1]EEX_auction_report_data!$L$3:$L$2767, "")</f>
        <v>81.52</v>
      </c>
    </row>
    <row r="6488" spans="1:2" x14ac:dyDescent="0.3">
      <c r="A6488" s="1">
        <v>44950</v>
      </c>
      <c r="B6488">
        <f>_xlfn.XLOOKUP(A6488,[1]EEX_auction_report_data!$K$3:$K$2767, [1]EEX_auction_report_data!$L$3:$L$2767, "")</f>
        <v>80.88</v>
      </c>
    </row>
    <row r="6489" spans="1:2" x14ac:dyDescent="0.3">
      <c r="A6489" s="1">
        <v>44951</v>
      </c>
      <c r="B6489" t="str">
        <f>_xlfn.XLOOKUP(A6489,[1]EEX_auction_report_data!$K$3:$K$2767, [1]EEX_auction_report_data!$L$3:$L$2767, "")</f>
        <v/>
      </c>
    </row>
    <row r="6490" spans="1:2" x14ac:dyDescent="0.3">
      <c r="A6490" s="1">
        <v>44952</v>
      </c>
      <c r="B6490">
        <f>_xlfn.XLOOKUP(A6490,[1]EEX_auction_report_data!$K$3:$K$2767, [1]EEX_auction_report_data!$L$3:$L$2767, "")</f>
        <v>83.51</v>
      </c>
    </row>
    <row r="6491" spans="1:2" x14ac:dyDescent="0.3">
      <c r="A6491" s="1">
        <v>44953</v>
      </c>
      <c r="B6491">
        <f>_xlfn.XLOOKUP(A6491,[1]EEX_auction_report_data!$K$3:$K$2767, [1]EEX_auction_report_data!$L$3:$L$2767, "")</f>
        <v>86.71</v>
      </c>
    </row>
    <row r="6492" spans="1:2" x14ac:dyDescent="0.3">
      <c r="A6492" s="1">
        <v>44954</v>
      </c>
      <c r="B6492" t="str">
        <f>_xlfn.XLOOKUP(A6492,[1]EEX_auction_report_data!$K$3:$K$2767, [1]EEX_auction_report_data!$L$3:$L$2767, "")</f>
        <v/>
      </c>
    </row>
    <row r="6493" spans="1:2" x14ac:dyDescent="0.3">
      <c r="A6493" s="1">
        <v>44955</v>
      </c>
      <c r="B6493" t="str">
        <f>_xlfn.XLOOKUP(A6493,[1]EEX_auction_report_data!$K$3:$K$2767, [1]EEX_auction_report_data!$L$3:$L$2767, "")</f>
        <v/>
      </c>
    </row>
    <row r="6494" spans="1:2" x14ac:dyDescent="0.3">
      <c r="A6494" s="1">
        <v>44956</v>
      </c>
      <c r="B6494">
        <f>_xlfn.XLOOKUP(A6494,[1]EEX_auction_report_data!$K$3:$K$2767, [1]EEX_auction_report_data!$L$3:$L$2767, "")</f>
        <v>85.2</v>
      </c>
    </row>
    <row r="6495" spans="1:2" x14ac:dyDescent="0.3">
      <c r="A6495" s="1">
        <v>44957</v>
      </c>
      <c r="B6495">
        <f>_xlfn.XLOOKUP(A6495,[1]EEX_auction_report_data!$K$3:$K$2767, [1]EEX_auction_report_data!$L$3:$L$2767, "")</f>
        <v>86.68</v>
      </c>
    </row>
    <row r="6496" spans="1:2" x14ac:dyDescent="0.3">
      <c r="A6496" s="1">
        <v>44958</v>
      </c>
      <c r="B6496">
        <f>_xlfn.XLOOKUP(A6496,[1]EEX_auction_report_data!$K$3:$K$2767, [1]EEX_auction_report_data!$L$3:$L$2767, "")</f>
        <v>91.91</v>
      </c>
    </row>
    <row r="6497" spans="1:2" x14ac:dyDescent="0.3">
      <c r="A6497" s="1">
        <v>44959</v>
      </c>
      <c r="B6497">
        <f>_xlfn.XLOOKUP(A6497,[1]EEX_auction_report_data!$K$3:$K$2767, [1]EEX_auction_report_data!$L$3:$L$2767, "")</f>
        <v>93.5</v>
      </c>
    </row>
    <row r="6498" spans="1:2" x14ac:dyDescent="0.3">
      <c r="A6498" s="1">
        <v>44960</v>
      </c>
      <c r="B6498">
        <f>_xlfn.XLOOKUP(A6498,[1]EEX_auction_report_data!$K$3:$K$2767, [1]EEX_auction_report_data!$L$3:$L$2767, "")</f>
        <v>91.15</v>
      </c>
    </row>
    <row r="6499" spans="1:2" x14ac:dyDescent="0.3">
      <c r="A6499" s="1">
        <v>44961</v>
      </c>
      <c r="B6499" t="str">
        <f>_xlfn.XLOOKUP(A6499,[1]EEX_auction_report_data!$K$3:$K$2767, [1]EEX_auction_report_data!$L$3:$L$2767, "")</f>
        <v/>
      </c>
    </row>
    <row r="6500" spans="1:2" x14ac:dyDescent="0.3">
      <c r="A6500" s="1">
        <v>44962</v>
      </c>
      <c r="B6500" t="str">
        <f>_xlfn.XLOOKUP(A6500,[1]EEX_auction_report_data!$K$3:$K$2767, [1]EEX_auction_report_data!$L$3:$L$2767, "")</f>
        <v/>
      </c>
    </row>
    <row r="6501" spans="1:2" x14ac:dyDescent="0.3">
      <c r="A6501" s="1">
        <v>44963</v>
      </c>
      <c r="B6501">
        <f>_xlfn.XLOOKUP(A6501,[1]EEX_auction_report_data!$K$3:$K$2767, [1]EEX_auction_report_data!$L$3:$L$2767, "")</f>
        <v>91.78</v>
      </c>
    </row>
    <row r="6502" spans="1:2" x14ac:dyDescent="0.3">
      <c r="A6502" s="1">
        <v>44964</v>
      </c>
      <c r="B6502">
        <f>_xlfn.XLOOKUP(A6502,[1]EEX_auction_report_data!$K$3:$K$2767, [1]EEX_auction_report_data!$L$3:$L$2767, "")</f>
        <v>87.52</v>
      </c>
    </row>
    <row r="6503" spans="1:2" x14ac:dyDescent="0.3">
      <c r="A6503" s="1">
        <v>44965</v>
      </c>
      <c r="B6503" t="str">
        <f>_xlfn.XLOOKUP(A6503,[1]EEX_auction_report_data!$K$3:$K$2767, [1]EEX_auction_report_data!$L$3:$L$2767, "")</f>
        <v/>
      </c>
    </row>
    <row r="6504" spans="1:2" x14ac:dyDescent="0.3">
      <c r="A6504" s="1">
        <v>44966</v>
      </c>
      <c r="B6504">
        <f>_xlfn.XLOOKUP(A6504,[1]EEX_auction_report_data!$K$3:$K$2767, [1]EEX_auction_report_data!$L$3:$L$2767, "")</f>
        <v>87.36</v>
      </c>
    </row>
    <row r="6505" spans="1:2" x14ac:dyDescent="0.3">
      <c r="A6505" s="1">
        <v>44967</v>
      </c>
      <c r="B6505">
        <f>_xlfn.XLOOKUP(A6505,[1]EEX_auction_report_data!$K$3:$K$2767, [1]EEX_auction_report_data!$L$3:$L$2767, "")</f>
        <v>89.7</v>
      </c>
    </row>
    <row r="6506" spans="1:2" x14ac:dyDescent="0.3">
      <c r="A6506" s="1">
        <v>44968</v>
      </c>
      <c r="B6506" t="str">
        <f>_xlfn.XLOOKUP(A6506,[1]EEX_auction_report_data!$K$3:$K$2767, [1]EEX_auction_report_data!$L$3:$L$2767, "")</f>
        <v/>
      </c>
    </row>
    <row r="6507" spans="1:2" x14ac:dyDescent="0.3">
      <c r="A6507" s="1">
        <v>44969</v>
      </c>
      <c r="B6507" t="str">
        <f>_xlfn.XLOOKUP(A6507,[1]EEX_auction_report_data!$K$3:$K$2767, [1]EEX_auction_report_data!$L$3:$L$2767, "")</f>
        <v/>
      </c>
    </row>
    <row r="6508" spans="1:2" x14ac:dyDescent="0.3">
      <c r="A6508" s="1">
        <v>44970</v>
      </c>
      <c r="B6508">
        <f>_xlfn.XLOOKUP(A6508,[1]EEX_auction_report_data!$K$3:$K$2767, [1]EEX_auction_report_data!$L$3:$L$2767, "")</f>
        <v>88.86</v>
      </c>
    </row>
    <row r="6509" spans="1:2" x14ac:dyDescent="0.3">
      <c r="A6509" s="1">
        <v>44971</v>
      </c>
      <c r="B6509">
        <f>_xlfn.XLOOKUP(A6509,[1]EEX_auction_report_data!$K$3:$K$2767, [1]EEX_auction_report_data!$L$3:$L$2767, "")</f>
        <v>89.96</v>
      </c>
    </row>
    <row r="6510" spans="1:2" x14ac:dyDescent="0.3">
      <c r="A6510" s="1">
        <v>44972</v>
      </c>
      <c r="B6510">
        <f>_xlfn.XLOOKUP(A6510,[1]EEX_auction_report_data!$K$3:$K$2767, [1]EEX_auction_report_data!$L$3:$L$2767, "")</f>
        <v>87.75</v>
      </c>
    </row>
    <row r="6511" spans="1:2" x14ac:dyDescent="0.3">
      <c r="A6511" s="1">
        <v>44973</v>
      </c>
      <c r="B6511">
        <f>_xlfn.XLOOKUP(A6511,[1]EEX_auction_report_data!$K$3:$K$2767, [1]EEX_auction_report_data!$L$3:$L$2767, "")</f>
        <v>92.85</v>
      </c>
    </row>
    <row r="6512" spans="1:2" x14ac:dyDescent="0.3">
      <c r="A6512" s="1">
        <v>44974</v>
      </c>
      <c r="B6512">
        <f>_xlfn.XLOOKUP(A6512,[1]EEX_auction_report_data!$K$3:$K$2767, [1]EEX_auction_report_data!$L$3:$L$2767, "")</f>
        <v>93.69</v>
      </c>
    </row>
    <row r="6513" spans="1:2" x14ac:dyDescent="0.3">
      <c r="A6513" s="1">
        <v>44975</v>
      </c>
      <c r="B6513" t="str">
        <f>_xlfn.XLOOKUP(A6513,[1]EEX_auction_report_data!$K$3:$K$2767, [1]EEX_auction_report_data!$L$3:$L$2767, "")</f>
        <v/>
      </c>
    </row>
    <row r="6514" spans="1:2" x14ac:dyDescent="0.3">
      <c r="A6514" s="1">
        <v>44976</v>
      </c>
      <c r="B6514" t="str">
        <f>_xlfn.XLOOKUP(A6514,[1]EEX_auction_report_data!$K$3:$K$2767, [1]EEX_auction_report_data!$L$3:$L$2767, "")</f>
        <v/>
      </c>
    </row>
    <row r="6515" spans="1:2" x14ac:dyDescent="0.3">
      <c r="A6515" s="1">
        <v>44977</v>
      </c>
      <c r="B6515">
        <f>_xlfn.XLOOKUP(A6515,[1]EEX_auction_report_data!$K$3:$K$2767, [1]EEX_auction_report_data!$L$3:$L$2767, "")</f>
        <v>93.73</v>
      </c>
    </row>
    <row r="6516" spans="1:2" x14ac:dyDescent="0.3">
      <c r="A6516" s="1">
        <v>44978</v>
      </c>
      <c r="B6516">
        <f>_xlfn.XLOOKUP(A6516,[1]EEX_auction_report_data!$K$3:$K$2767, [1]EEX_auction_report_data!$L$3:$L$2767, "")</f>
        <v>95.35</v>
      </c>
    </row>
    <row r="6517" spans="1:2" x14ac:dyDescent="0.3">
      <c r="A6517" s="1">
        <v>44979</v>
      </c>
      <c r="B6517" t="str">
        <f>_xlfn.XLOOKUP(A6517,[1]EEX_auction_report_data!$K$3:$K$2767, [1]EEX_auction_report_data!$L$3:$L$2767, "")</f>
        <v/>
      </c>
    </row>
    <row r="6518" spans="1:2" x14ac:dyDescent="0.3">
      <c r="A6518" s="1">
        <v>44980</v>
      </c>
      <c r="B6518">
        <f>_xlfn.XLOOKUP(A6518,[1]EEX_auction_report_data!$K$3:$K$2767, [1]EEX_auction_report_data!$L$3:$L$2767, "")</f>
        <v>93.26</v>
      </c>
    </row>
    <row r="6519" spans="1:2" x14ac:dyDescent="0.3">
      <c r="A6519" s="1">
        <v>44981</v>
      </c>
      <c r="B6519">
        <f>_xlfn.XLOOKUP(A6519,[1]EEX_auction_report_data!$K$3:$K$2767, [1]EEX_auction_report_data!$L$3:$L$2767, "")</f>
        <v>95.83</v>
      </c>
    </row>
    <row r="6520" spans="1:2" x14ac:dyDescent="0.3">
      <c r="A6520" s="1">
        <v>44982</v>
      </c>
      <c r="B6520" t="str">
        <f>_xlfn.XLOOKUP(A6520,[1]EEX_auction_report_data!$K$3:$K$2767, [1]EEX_auction_report_data!$L$3:$L$2767, "")</f>
        <v/>
      </c>
    </row>
    <row r="6521" spans="1:2" x14ac:dyDescent="0.3">
      <c r="A6521" s="1">
        <v>44983</v>
      </c>
      <c r="B6521" t="str">
        <f>_xlfn.XLOOKUP(A6521,[1]EEX_auction_report_data!$K$3:$K$2767, [1]EEX_auction_report_data!$L$3:$L$2767, "")</f>
        <v/>
      </c>
    </row>
    <row r="6522" spans="1:2" x14ac:dyDescent="0.3">
      <c r="A6522" s="1">
        <v>44984</v>
      </c>
      <c r="B6522">
        <f>_xlfn.XLOOKUP(A6522,[1]EEX_auction_report_data!$K$3:$K$2767, [1]EEX_auction_report_data!$L$3:$L$2767, "")</f>
        <v>95.12</v>
      </c>
    </row>
    <row r="6523" spans="1:2" x14ac:dyDescent="0.3">
      <c r="A6523" s="1">
        <v>44985</v>
      </c>
      <c r="B6523">
        <f>_xlfn.XLOOKUP(A6523,[1]EEX_auction_report_data!$K$3:$K$2767, [1]EEX_auction_report_data!$L$3:$L$2767, "")</f>
        <v>96.33</v>
      </c>
    </row>
    <row r="6524" spans="1:2" x14ac:dyDescent="0.3">
      <c r="A6524" s="1">
        <v>44986</v>
      </c>
      <c r="B6524">
        <f>_xlfn.XLOOKUP(A6524,[1]EEX_auction_report_data!$K$3:$K$2767, [1]EEX_auction_report_data!$L$3:$L$2767, "")</f>
        <v>95.89</v>
      </c>
    </row>
    <row r="6525" spans="1:2" x14ac:dyDescent="0.3">
      <c r="A6525" s="1">
        <v>44987</v>
      </c>
      <c r="B6525">
        <f>_xlfn.XLOOKUP(A6525,[1]EEX_auction_report_data!$K$3:$K$2767, [1]EEX_auction_report_data!$L$3:$L$2767, "")</f>
        <v>93.25</v>
      </c>
    </row>
    <row r="6526" spans="1:2" x14ac:dyDescent="0.3">
      <c r="A6526" s="1">
        <v>44988</v>
      </c>
      <c r="B6526">
        <f>_xlfn.XLOOKUP(A6526,[1]EEX_auction_report_data!$K$3:$K$2767, [1]EEX_auction_report_data!$L$3:$L$2767, "")</f>
        <v>88.81</v>
      </c>
    </row>
    <row r="6527" spans="1:2" x14ac:dyDescent="0.3">
      <c r="A6527" s="1">
        <v>44989</v>
      </c>
      <c r="B6527" t="str">
        <f>_xlfn.XLOOKUP(A6527,[1]EEX_auction_report_data!$K$3:$K$2767, [1]EEX_auction_report_data!$L$3:$L$2767, "")</f>
        <v/>
      </c>
    </row>
    <row r="6528" spans="1:2" x14ac:dyDescent="0.3">
      <c r="A6528" s="1">
        <v>44990</v>
      </c>
      <c r="B6528" t="str">
        <f>_xlfn.XLOOKUP(A6528,[1]EEX_auction_report_data!$K$3:$K$2767, [1]EEX_auction_report_data!$L$3:$L$2767, "")</f>
        <v/>
      </c>
    </row>
    <row r="6529" spans="1:2" x14ac:dyDescent="0.3">
      <c r="A6529" s="1">
        <v>44991</v>
      </c>
      <c r="B6529">
        <f>_xlfn.XLOOKUP(A6529,[1]EEX_auction_report_data!$K$3:$K$2767, [1]EEX_auction_report_data!$L$3:$L$2767, "")</f>
        <v>91.01</v>
      </c>
    </row>
    <row r="6530" spans="1:2" x14ac:dyDescent="0.3">
      <c r="A6530" s="1">
        <v>44992</v>
      </c>
      <c r="B6530">
        <f>_xlfn.XLOOKUP(A6530,[1]EEX_auction_report_data!$K$3:$K$2767, [1]EEX_auction_report_data!$L$3:$L$2767, "")</f>
        <v>91.56</v>
      </c>
    </row>
    <row r="6531" spans="1:2" x14ac:dyDescent="0.3">
      <c r="A6531" s="1">
        <v>44993</v>
      </c>
      <c r="B6531" t="str">
        <f>_xlfn.XLOOKUP(A6531,[1]EEX_auction_report_data!$K$3:$K$2767, [1]EEX_auction_report_data!$L$3:$L$2767, "")</f>
        <v/>
      </c>
    </row>
    <row r="6532" spans="1:2" x14ac:dyDescent="0.3">
      <c r="A6532" s="1">
        <v>44994</v>
      </c>
      <c r="B6532">
        <f>_xlfn.XLOOKUP(A6532,[1]EEX_auction_report_data!$K$3:$K$2767, [1]EEX_auction_report_data!$L$3:$L$2767, "")</f>
        <v>95.43</v>
      </c>
    </row>
    <row r="6533" spans="1:2" x14ac:dyDescent="0.3">
      <c r="A6533" s="1">
        <v>44995</v>
      </c>
      <c r="B6533">
        <f>_xlfn.XLOOKUP(A6533,[1]EEX_auction_report_data!$K$3:$K$2767, [1]EEX_auction_report_data!$L$3:$L$2767, "")</f>
        <v>95.16</v>
      </c>
    </row>
    <row r="6534" spans="1:2" x14ac:dyDescent="0.3">
      <c r="A6534" s="1">
        <v>44996</v>
      </c>
      <c r="B6534" t="str">
        <f>_xlfn.XLOOKUP(A6534,[1]EEX_auction_report_data!$K$3:$K$2767, [1]EEX_auction_report_data!$L$3:$L$2767, "")</f>
        <v/>
      </c>
    </row>
    <row r="6535" spans="1:2" x14ac:dyDescent="0.3">
      <c r="A6535" s="1">
        <v>44997</v>
      </c>
      <c r="B6535" t="str">
        <f>_xlfn.XLOOKUP(A6535,[1]EEX_auction_report_data!$K$3:$K$2767, [1]EEX_auction_report_data!$L$3:$L$2767, "")</f>
        <v/>
      </c>
    </row>
    <row r="6536" spans="1:2" x14ac:dyDescent="0.3">
      <c r="A6536" s="1">
        <v>44998</v>
      </c>
      <c r="B6536">
        <f>_xlfn.XLOOKUP(A6536,[1]EEX_auction_report_data!$K$3:$K$2767, [1]EEX_auction_report_data!$L$3:$L$2767, "")</f>
        <v>94.36</v>
      </c>
    </row>
    <row r="6537" spans="1:2" x14ac:dyDescent="0.3">
      <c r="A6537" s="1">
        <v>44999</v>
      </c>
      <c r="B6537">
        <f>_xlfn.XLOOKUP(A6537,[1]EEX_auction_report_data!$K$3:$K$2767, [1]EEX_auction_report_data!$L$3:$L$2767, "")</f>
        <v>92.34</v>
      </c>
    </row>
    <row r="6538" spans="1:2" x14ac:dyDescent="0.3">
      <c r="A6538" s="1">
        <v>45000</v>
      </c>
      <c r="B6538">
        <f>_xlfn.XLOOKUP(A6538,[1]EEX_auction_report_data!$K$3:$K$2767, [1]EEX_auction_report_data!$L$3:$L$2767, "")</f>
        <v>90.31</v>
      </c>
    </row>
    <row r="6539" spans="1:2" x14ac:dyDescent="0.3">
      <c r="A6539" s="1">
        <v>45001</v>
      </c>
      <c r="B6539">
        <f>_xlfn.XLOOKUP(A6539,[1]EEX_auction_report_data!$K$3:$K$2767, [1]EEX_auction_report_data!$L$3:$L$2767, "")</f>
        <v>83.25</v>
      </c>
    </row>
    <row r="6540" spans="1:2" x14ac:dyDescent="0.3">
      <c r="A6540" s="1">
        <v>45002</v>
      </c>
      <c r="B6540">
        <f>_xlfn.XLOOKUP(A6540,[1]EEX_auction_report_data!$K$3:$K$2767, [1]EEX_auction_report_data!$L$3:$L$2767, "")</f>
        <v>86.5</v>
      </c>
    </row>
    <row r="6541" spans="1:2" x14ac:dyDescent="0.3">
      <c r="A6541" s="1">
        <v>45003</v>
      </c>
      <c r="B6541" t="str">
        <f>_xlfn.XLOOKUP(A6541,[1]EEX_auction_report_data!$K$3:$K$2767, [1]EEX_auction_report_data!$L$3:$L$2767, "")</f>
        <v/>
      </c>
    </row>
    <row r="6542" spans="1:2" x14ac:dyDescent="0.3">
      <c r="A6542" s="1">
        <v>45004</v>
      </c>
      <c r="B6542" t="str">
        <f>_xlfn.XLOOKUP(A6542,[1]EEX_auction_report_data!$K$3:$K$2767, [1]EEX_auction_report_data!$L$3:$L$2767, "")</f>
        <v/>
      </c>
    </row>
    <row r="6543" spans="1:2" x14ac:dyDescent="0.3">
      <c r="A6543" s="1">
        <v>45005</v>
      </c>
      <c r="B6543">
        <f>_xlfn.XLOOKUP(A6543,[1]EEX_auction_report_data!$K$3:$K$2767, [1]EEX_auction_report_data!$L$3:$L$2767, "")</f>
        <v>82.46</v>
      </c>
    </row>
    <row r="6544" spans="1:2" x14ac:dyDescent="0.3">
      <c r="A6544" s="1">
        <v>45006</v>
      </c>
      <c r="B6544">
        <f>_xlfn.XLOOKUP(A6544,[1]EEX_auction_report_data!$K$3:$K$2767, [1]EEX_auction_report_data!$L$3:$L$2767, "")</f>
        <v>87.14</v>
      </c>
    </row>
    <row r="6545" spans="1:2" x14ac:dyDescent="0.3">
      <c r="A6545" s="1">
        <v>45007</v>
      </c>
      <c r="B6545" t="str">
        <f>_xlfn.XLOOKUP(A6545,[1]EEX_auction_report_data!$K$3:$K$2767, [1]EEX_auction_report_data!$L$3:$L$2767, "")</f>
        <v/>
      </c>
    </row>
    <row r="6546" spans="1:2" x14ac:dyDescent="0.3">
      <c r="A6546" s="1">
        <v>45008</v>
      </c>
      <c r="B6546">
        <f>_xlfn.XLOOKUP(A6546,[1]EEX_auction_report_data!$K$3:$K$2767, [1]EEX_auction_report_data!$L$3:$L$2767, "")</f>
        <v>88.27</v>
      </c>
    </row>
    <row r="6547" spans="1:2" x14ac:dyDescent="0.3">
      <c r="A6547" s="1">
        <v>45009</v>
      </c>
      <c r="B6547">
        <f>_xlfn.XLOOKUP(A6547,[1]EEX_auction_report_data!$K$3:$K$2767, [1]EEX_auction_report_data!$L$3:$L$2767, "")</f>
        <v>88.09</v>
      </c>
    </row>
    <row r="6548" spans="1:2" x14ac:dyDescent="0.3">
      <c r="A6548" s="1">
        <v>45010</v>
      </c>
      <c r="B6548" t="str">
        <f>_xlfn.XLOOKUP(A6548,[1]EEX_auction_report_data!$K$3:$K$2767, [1]EEX_auction_report_data!$L$3:$L$2767, "")</f>
        <v/>
      </c>
    </row>
    <row r="6549" spans="1:2" x14ac:dyDescent="0.3">
      <c r="A6549" s="1">
        <v>45011</v>
      </c>
      <c r="B6549" t="str">
        <f>_xlfn.XLOOKUP(A6549,[1]EEX_auction_report_data!$K$3:$K$2767, [1]EEX_auction_report_data!$L$3:$L$2767, "")</f>
        <v/>
      </c>
    </row>
    <row r="6550" spans="1:2" x14ac:dyDescent="0.3">
      <c r="A6550" s="1">
        <v>45012</v>
      </c>
      <c r="B6550">
        <f>_xlfn.XLOOKUP(A6550,[1]EEX_auction_report_data!$K$3:$K$2767, [1]EEX_auction_report_data!$L$3:$L$2767, "")</f>
        <v>85.18</v>
      </c>
    </row>
    <row r="6551" spans="1:2" x14ac:dyDescent="0.3">
      <c r="A6551" s="1">
        <v>45013</v>
      </c>
      <c r="B6551">
        <f>_xlfn.XLOOKUP(A6551,[1]EEX_auction_report_data!$K$3:$K$2767, [1]EEX_auction_report_data!$L$3:$L$2767, "")</f>
        <v>86.54</v>
      </c>
    </row>
    <row r="6552" spans="1:2" x14ac:dyDescent="0.3">
      <c r="A6552" s="1">
        <v>45014</v>
      </c>
      <c r="B6552">
        <f>_xlfn.XLOOKUP(A6552,[1]EEX_auction_report_data!$K$3:$K$2767, [1]EEX_auction_report_data!$L$3:$L$2767, "")</f>
        <v>87.16</v>
      </c>
    </row>
    <row r="6553" spans="1:2" x14ac:dyDescent="0.3">
      <c r="A6553" s="1">
        <v>45015</v>
      </c>
      <c r="B6553">
        <f>_xlfn.XLOOKUP(A6553,[1]EEX_auction_report_data!$K$3:$K$2767, [1]EEX_auction_report_data!$L$3:$L$2767, "")</f>
        <v>87.42</v>
      </c>
    </row>
    <row r="6554" spans="1:2" x14ac:dyDescent="0.3">
      <c r="A6554" s="1">
        <v>45016</v>
      </c>
      <c r="B6554">
        <f>_xlfn.XLOOKUP(A6554,[1]EEX_auction_report_data!$K$3:$K$2767, [1]EEX_auction_report_data!$L$3:$L$2767, "")</f>
        <v>88.61</v>
      </c>
    </row>
    <row r="6555" spans="1:2" x14ac:dyDescent="0.3">
      <c r="A6555" s="1">
        <v>45017</v>
      </c>
      <c r="B6555" t="str">
        <f>_xlfn.XLOOKUP(A6555,[1]EEX_auction_report_data!$K$3:$K$2767, [1]EEX_auction_report_data!$L$3:$L$2767, "")</f>
        <v/>
      </c>
    </row>
    <row r="6556" spans="1:2" x14ac:dyDescent="0.3">
      <c r="A6556" s="1">
        <v>45018</v>
      </c>
      <c r="B6556" t="str">
        <f>_xlfn.XLOOKUP(A6556,[1]EEX_auction_report_data!$K$3:$K$2767, [1]EEX_auction_report_data!$L$3:$L$2767, "")</f>
        <v/>
      </c>
    </row>
    <row r="6557" spans="1:2" x14ac:dyDescent="0.3">
      <c r="A6557" s="1">
        <v>45019</v>
      </c>
      <c r="B6557">
        <f>_xlfn.XLOOKUP(A6557,[1]EEX_auction_report_data!$K$3:$K$2767, [1]EEX_auction_report_data!$L$3:$L$2767, "")</f>
        <v>89.82</v>
      </c>
    </row>
    <row r="6558" spans="1:2" x14ac:dyDescent="0.3">
      <c r="A6558" s="1">
        <v>45020</v>
      </c>
      <c r="B6558">
        <f>_xlfn.XLOOKUP(A6558,[1]EEX_auction_report_data!$K$3:$K$2767, [1]EEX_auction_report_data!$L$3:$L$2767, "")</f>
        <v>94.12</v>
      </c>
    </row>
    <row r="6559" spans="1:2" x14ac:dyDescent="0.3">
      <c r="A6559" s="1">
        <v>45021</v>
      </c>
      <c r="B6559" t="str">
        <f>_xlfn.XLOOKUP(A6559,[1]EEX_auction_report_data!$K$3:$K$2767, [1]EEX_auction_report_data!$L$3:$L$2767, "")</f>
        <v/>
      </c>
    </row>
    <row r="6560" spans="1:2" x14ac:dyDescent="0.3">
      <c r="A6560" s="1">
        <v>45022</v>
      </c>
      <c r="B6560">
        <f>_xlfn.XLOOKUP(A6560,[1]EEX_auction_report_data!$K$3:$K$2767, [1]EEX_auction_report_data!$L$3:$L$2767, "")</f>
        <v>94.3</v>
      </c>
    </row>
    <row r="6561" spans="1:2" x14ac:dyDescent="0.3">
      <c r="A6561" s="1">
        <v>45023</v>
      </c>
      <c r="B6561" t="str">
        <f>_xlfn.XLOOKUP(A6561,[1]EEX_auction_report_data!$K$3:$K$2767, [1]EEX_auction_report_data!$L$3:$L$2767, "")</f>
        <v/>
      </c>
    </row>
    <row r="6562" spans="1:2" x14ac:dyDescent="0.3">
      <c r="A6562" s="1">
        <v>45024</v>
      </c>
      <c r="B6562" t="str">
        <f>_xlfn.XLOOKUP(A6562,[1]EEX_auction_report_data!$K$3:$K$2767, [1]EEX_auction_report_data!$L$3:$L$2767, "")</f>
        <v/>
      </c>
    </row>
    <row r="6563" spans="1:2" x14ac:dyDescent="0.3">
      <c r="A6563" s="1">
        <v>45025</v>
      </c>
      <c r="B6563" t="str">
        <f>_xlfn.XLOOKUP(A6563,[1]EEX_auction_report_data!$K$3:$K$2767, [1]EEX_auction_report_data!$L$3:$L$2767, "")</f>
        <v/>
      </c>
    </row>
    <row r="6564" spans="1:2" x14ac:dyDescent="0.3">
      <c r="A6564" s="1">
        <v>45026</v>
      </c>
      <c r="B6564" t="str">
        <f>_xlfn.XLOOKUP(A6564,[1]EEX_auction_report_data!$K$3:$K$2767, [1]EEX_auction_report_data!$L$3:$L$2767, "")</f>
        <v/>
      </c>
    </row>
    <row r="6565" spans="1:2" x14ac:dyDescent="0.3">
      <c r="A6565" s="1">
        <v>45027</v>
      </c>
      <c r="B6565">
        <f>_xlfn.XLOOKUP(A6565,[1]EEX_auction_report_data!$K$3:$K$2767, [1]EEX_auction_report_data!$L$3:$L$2767, "")</f>
        <v>95.52</v>
      </c>
    </row>
    <row r="6566" spans="1:2" x14ac:dyDescent="0.3">
      <c r="A6566" s="1">
        <v>45028</v>
      </c>
      <c r="B6566">
        <f>_xlfn.XLOOKUP(A6566,[1]EEX_auction_report_data!$K$3:$K$2767, [1]EEX_auction_report_data!$L$3:$L$2767, "")</f>
        <v>93.9</v>
      </c>
    </row>
    <row r="6567" spans="1:2" x14ac:dyDescent="0.3">
      <c r="A6567" s="1">
        <v>45029</v>
      </c>
      <c r="B6567">
        <f>_xlfn.XLOOKUP(A6567,[1]EEX_auction_report_data!$K$3:$K$2767, [1]EEX_auction_report_data!$L$3:$L$2767, "")</f>
        <v>90.51</v>
      </c>
    </row>
    <row r="6568" spans="1:2" x14ac:dyDescent="0.3">
      <c r="A6568" s="1">
        <v>45030</v>
      </c>
      <c r="B6568">
        <f>_xlfn.XLOOKUP(A6568,[1]EEX_auction_report_data!$K$3:$K$2767, [1]EEX_auction_report_data!$L$3:$L$2767, "")</f>
        <v>92.3</v>
      </c>
    </row>
    <row r="6569" spans="1:2" x14ac:dyDescent="0.3">
      <c r="A6569" s="1">
        <v>45031</v>
      </c>
      <c r="B6569" t="str">
        <f>_xlfn.XLOOKUP(A6569,[1]EEX_auction_report_data!$K$3:$K$2767, [1]EEX_auction_report_data!$L$3:$L$2767, "")</f>
        <v/>
      </c>
    </row>
    <row r="6570" spans="1:2" x14ac:dyDescent="0.3">
      <c r="A6570" s="1">
        <v>45032</v>
      </c>
      <c r="B6570" t="str">
        <f>_xlfn.XLOOKUP(A6570,[1]EEX_auction_report_data!$K$3:$K$2767, [1]EEX_auction_report_data!$L$3:$L$2767, "")</f>
        <v/>
      </c>
    </row>
    <row r="6571" spans="1:2" x14ac:dyDescent="0.3">
      <c r="A6571" s="1">
        <v>45033</v>
      </c>
      <c r="B6571">
        <f>_xlfn.XLOOKUP(A6571,[1]EEX_auction_report_data!$K$3:$K$2767, [1]EEX_auction_report_data!$L$3:$L$2767, "")</f>
        <v>90.55</v>
      </c>
    </row>
    <row r="6572" spans="1:2" x14ac:dyDescent="0.3">
      <c r="A6572" s="1">
        <v>45034</v>
      </c>
      <c r="B6572">
        <f>_xlfn.XLOOKUP(A6572,[1]EEX_auction_report_data!$K$3:$K$2767, [1]EEX_auction_report_data!$L$3:$L$2767, "")</f>
        <v>90.55</v>
      </c>
    </row>
    <row r="6573" spans="1:2" x14ac:dyDescent="0.3">
      <c r="A6573" s="1">
        <v>45035</v>
      </c>
      <c r="B6573" t="str">
        <f>_xlfn.XLOOKUP(A6573,[1]EEX_auction_report_data!$K$3:$K$2767, [1]EEX_auction_report_data!$L$3:$L$2767, "")</f>
        <v/>
      </c>
    </row>
    <row r="6574" spans="1:2" x14ac:dyDescent="0.3">
      <c r="A6574" s="1">
        <v>45036</v>
      </c>
      <c r="B6574">
        <f>_xlfn.XLOOKUP(A6574,[1]EEX_auction_report_data!$K$3:$K$2767, [1]EEX_auction_report_data!$L$3:$L$2767, "")</f>
        <v>90.68</v>
      </c>
    </row>
    <row r="6575" spans="1:2" x14ac:dyDescent="0.3">
      <c r="A6575" s="1">
        <v>45037</v>
      </c>
      <c r="B6575">
        <f>_xlfn.XLOOKUP(A6575,[1]EEX_auction_report_data!$K$3:$K$2767, [1]EEX_auction_report_data!$L$3:$L$2767, "")</f>
        <v>88.6</v>
      </c>
    </row>
    <row r="6576" spans="1:2" x14ac:dyDescent="0.3">
      <c r="A6576" s="1">
        <v>45038</v>
      </c>
      <c r="B6576" t="str">
        <f>_xlfn.XLOOKUP(A6576,[1]EEX_auction_report_data!$K$3:$K$2767, [1]EEX_auction_report_data!$L$3:$L$2767, "")</f>
        <v/>
      </c>
    </row>
    <row r="6577" spans="1:2" x14ac:dyDescent="0.3">
      <c r="A6577" s="1">
        <v>45039</v>
      </c>
      <c r="B6577" t="str">
        <f>_xlfn.XLOOKUP(A6577,[1]EEX_auction_report_data!$K$3:$K$2767, [1]EEX_auction_report_data!$L$3:$L$2767, "")</f>
        <v/>
      </c>
    </row>
    <row r="6578" spans="1:2" x14ac:dyDescent="0.3">
      <c r="A6578" s="1">
        <v>45040</v>
      </c>
      <c r="B6578">
        <f>_xlfn.XLOOKUP(A6578,[1]EEX_auction_report_data!$K$3:$K$2767, [1]EEX_auction_report_data!$L$3:$L$2767, "")</f>
        <v>85.7</v>
      </c>
    </row>
    <row r="6579" spans="1:2" x14ac:dyDescent="0.3">
      <c r="A6579" s="1">
        <v>45041</v>
      </c>
      <c r="B6579">
        <f>_xlfn.XLOOKUP(A6579,[1]EEX_auction_report_data!$K$3:$K$2767, [1]EEX_auction_report_data!$L$3:$L$2767, "")</f>
        <v>84.73</v>
      </c>
    </row>
    <row r="6580" spans="1:2" x14ac:dyDescent="0.3">
      <c r="A6580" s="1">
        <v>45042</v>
      </c>
      <c r="B6580">
        <f>_xlfn.XLOOKUP(A6580,[1]EEX_auction_report_data!$K$3:$K$2767, [1]EEX_auction_report_data!$L$3:$L$2767, "")</f>
        <v>83.31</v>
      </c>
    </row>
    <row r="6581" spans="1:2" x14ac:dyDescent="0.3">
      <c r="A6581" s="1">
        <v>45043</v>
      </c>
      <c r="B6581">
        <f>_xlfn.XLOOKUP(A6581,[1]EEX_auction_report_data!$K$3:$K$2767, [1]EEX_auction_report_data!$L$3:$L$2767, "")</f>
        <v>85</v>
      </c>
    </row>
    <row r="6582" spans="1:2" x14ac:dyDescent="0.3">
      <c r="A6582" s="1">
        <v>45044</v>
      </c>
      <c r="B6582">
        <f>_xlfn.XLOOKUP(A6582,[1]EEX_auction_report_data!$K$3:$K$2767, [1]EEX_auction_report_data!$L$3:$L$2767, "")</f>
        <v>84</v>
      </c>
    </row>
    <row r="6583" spans="1:2" x14ac:dyDescent="0.3">
      <c r="A6583" s="1">
        <v>45045</v>
      </c>
      <c r="B6583" t="str">
        <f>_xlfn.XLOOKUP(A6583,[1]EEX_auction_report_data!$K$3:$K$2767, [1]EEX_auction_report_data!$L$3:$L$2767, "")</f>
        <v/>
      </c>
    </row>
    <row r="6584" spans="1:2" x14ac:dyDescent="0.3">
      <c r="A6584" s="1">
        <v>45046</v>
      </c>
      <c r="B6584" t="str">
        <f>_xlfn.XLOOKUP(A6584,[1]EEX_auction_report_data!$K$3:$K$2767, [1]EEX_auction_report_data!$L$3:$L$2767, "")</f>
        <v/>
      </c>
    </row>
    <row r="6585" spans="1:2" x14ac:dyDescent="0.3">
      <c r="A6585" s="1">
        <v>45047</v>
      </c>
      <c r="B6585" t="str">
        <f>_xlfn.XLOOKUP(A6585,[1]EEX_auction_report_data!$K$3:$K$2767, [1]EEX_auction_report_data!$L$3:$L$2767, "")</f>
        <v/>
      </c>
    </row>
    <row r="6586" spans="1:2" x14ac:dyDescent="0.3">
      <c r="A6586" s="1">
        <v>45048</v>
      </c>
      <c r="B6586">
        <f>_xlfn.XLOOKUP(A6586,[1]EEX_auction_report_data!$K$3:$K$2767, [1]EEX_auction_report_data!$L$3:$L$2767, "")</f>
        <v>83.24</v>
      </c>
    </row>
    <row r="6587" spans="1:2" x14ac:dyDescent="0.3">
      <c r="A6587" s="1">
        <v>45049</v>
      </c>
      <c r="B6587" t="str">
        <f>_xlfn.XLOOKUP(A6587,[1]EEX_auction_report_data!$K$3:$K$2767, [1]EEX_auction_report_data!$L$3:$L$2767, "")</f>
        <v/>
      </c>
    </row>
    <row r="6588" spans="1:2" x14ac:dyDescent="0.3">
      <c r="A6588" s="1">
        <v>45050</v>
      </c>
      <c r="B6588">
        <f>_xlfn.XLOOKUP(A6588,[1]EEX_auction_report_data!$K$3:$K$2767, [1]EEX_auction_report_data!$L$3:$L$2767, "")</f>
        <v>82.23</v>
      </c>
    </row>
    <row r="6589" spans="1:2" x14ac:dyDescent="0.3">
      <c r="A6589" s="1">
        <v>45051</v>
      </c>
      <c r="B6589">
        <f>_xlfn.XLOOKUP(A6589,[1]EEX_auction_report_data!$K$3:$K$2767, [1]EEX_auction_report_data!$L$3:$L$2767, "")</f>
        <v>84.38</v>
      </c>
    </row>
    <row r="6590" spans="1:2" x14ac:dyDescent="0.3">
      <c r="A6590" s="1">
        <v>45052</v>
      </c>
      <c r="B6590" t="str">
        <f>_xlfn.XLOOKUP(A6590,[1]EEX_auction_report_data!$K$3:$K$2767, [1]EEX_auction_report_data!$L$3:$L$2767, "")</f>
        <v/>
      </c>
    </row>
    <row r="6591" spans="1:2" x14ac:dyDescent="0.3">
      <c r="A6591" s="1">
        <v>45053</v>
      </c>
      <c r="B6591" t="str">
        <f>_xlfn.XLOOKUP(A6591,[1]EEX_auction_report_data!$K$3:$K$2767, [1]EEX_auction_report_data!$L$3:$L$2767, "")</f>
        <v/>
      </c>
    </row>
    <row r="6592" spans="1:2" x14ac:dyDescent="0.3">
      <c r="A6592" s="1">
        <v>45054</v>
      </c>
      <c r="B6592">
        <f>_xlfn.XLOOKUP(A6592,[1]EEX_auction_report_data!$K$3:$K$2767, [1]EEX_auction_report_data!$L$3:$L$2767, "")</f>
        <v>82.99</v>
      </c>
    </row>
    <row r="6593" spans="1:2" x14ac:dyDescent="0.3">
      <c r="A6593" s="1">
        <v>45055</v>
      </c>
      <c r="B6593">
        <f>_xlfn.XLOOKUP(A6593,[1]EEX_auction_report_data!$K$3:$K$2767, [1]EEX_auction_report_data!$L$3:$L$2767, "")</f>
        <v>83.84</v>
      </c>
    </row>
    <row r="6594" spans="1:2" x14ac:dyDescent="0.3">
      <c r="A6594" s="1">
        <v>45056</v>
      </c>
      <c r="B6594">
        <f>_xlfn.XLOOKUP(A6594,[1]EEX_auction_report_data!$K$3:$K$2767, [1]EEX_auction_report_data!$L$3:$L$2767, "")</f>
        <v>85.85</v>
      </c>
    </row>
    <row r="6595" spans="1:2" x14ac:dyDescent="0.3">
      <c r="A6595" s="1">
        <v>45057</v>
      </c>
      <c r="B6595">
        <f>_xlfn.XLOOKUP(A6595,[1]EEX_auction_report_data!$K$3:$K$2767, [1]EEX_auction_report_data!$L$3:$L$2767, "")</f>
        <v>86.75</v>
      </c>
    </row>
    <row r="6596" spans="1:2" x14ac:dyDescent="0.3">
      <c r="A6596" s="1">
        <v>45058</v>
      </c>
      <c r="B6596">
        <f>_xlfn.XLOOKUP(A6596,[1]EEX_auction_report_data!$K$3:$K$2767, [1]EEX_auction_report_data!$L$3:$L$2767, "")</f>
        <v>86.67</v>
      </c>
    </row>
    <row r="6597" spans="1:2" x14ac:dyDescent="0.3">
      <c r="A6597" s="1">
        <v>45059</v>
      </c>
      <c r="B6597" t="str">
        <f>_xlfn.XLOOKUP(A6597,[1]EEX_auction_report_data!$K$3:$K$2767, [1]EEX_auction_report_data!$L$3:$L$2767, "")</f>
        <v/>
      </c>
    </row>
    <row r="6598" spans="1:2" x14ac:dyDescent="0.3">
      <c r="A6598" s="1">
        <v>45060</v>
      </c>
      <c r="B6598" t="str">
        <f>_xlfn.XLOOKUP(A6598,[1]EEX_auction_report_data!$K$3:$K$2767, [1]EEX_auction_report_data!$L$3:$L$2767, "")</f>
        <v/>
      </c>
    </row>
    <row r="6599" spans="1:2" x14ac:dyDescent="0.3">
      <c r="A6599" s="1">
        <v>45061</v>
      </c>
      <c r="B6599">
        <f>_xlfn.XLOOKUP(A6599,[1]EEX_auction_report_data!$K$3:$K$2767, [1]EEX_auction_report_data!$L$3:$L$2767, "")</f>
        <v>85.7</v>
      </c>
    </row>
    <row r="6600" spans="1:2" x14ac:dyDescent="0.3">
      <c r="A6600" s="1">
        <v>45062</v>
      </c>
      <c r="B6600">
        <f>_xlfn.XLOOKUP(A6600,[1]EEX_auction_report_data!$K$3:$K$2767, [1]EEX_auction_report_data!$L$3:$L$2767, "")</f>
        <v>85.05</v>
      </c>
    </row>
    <row r="6601" spans="1:2" x14ac:dyDescent="0.3">
      <c r="A6601" s="1">
        <v>45063</v>
      </c>
      <c r="B6601" t="str">
        <f>_xlfn.XLOOKUP(A6601,[1]EEX_auction_report_data!$K$3:$K$2767, [1]EEX_auction_report_data!$L$3:$L$2767, "")</f>
        <v/>
      </c>
    </row>
    <row r="6602" spans="1:2" x14ac:dyDescent="0.3">
      <c r="A6602" s="1">
        <v>45064</v>
      </c>
      <c r="B6602" t="str">
        <f>_xlfn.XLOOKUP(A6602,[1]EEX_auction_report_data!$K$3:$K$2767, [1]EEX_auction_report_data!$L$3:$L$2767, "")</f>
        <v/>
      </c>
    </row>
    <row r="6603" spans="1:2" x14ac:dyDescent="0.3">
      <c r="A6603" s="1">
        <v>45065</v>
      </c>
      <c r="B6603" t="str">
        <f>_xlfn.XLOOKUP(A6603,[1]EEX_auction_report_data!$K$3:$K$2767, [1]EEX_auction_report_data!$L$3:$L$2767, "")</f>
        <v/>
      </c>
    </row>
    <row r="6604" spans="1:2" x14ac:dyDescent="0.3">
      <c r="A6604" s="1">
        <v>45066</v>
      </c>
      <c r="B6604" t="str">
        <f>_xlfn.XLOOKUP(A6604,[1]EEX_auction_report_data!$K$3:$K$2767, [1]EEX_auction_report_data!$L$3:$L$2767, "")</f>
        <v/>
      </c>
    </row>
    <row r="6605" spans="1:2" x14ac:dyDescent="0.3">
      <c r="A6605" s="1">
        <v>45067</v>
      </c>
      <c r="B6605" t="str">
        <f>_xlfn.XLOOKUP(A6605,[1]EEX_auction_report_data!$K$3:$K$2767, [1]EEX_auction_report_data!$L$3:$L$2767, "")</f>
        <v/>
      </c>
    </row>
    <row r="6606" spans="1:2" x14ac:dyDescent="0.3">
      <c r="A6606" s="1">
        <v>45068</v>
      </c>
      <c r="B6606">
        <f>_xlfn.XLOOKUP(A6606,[1]EEX_auction_report_data!$K$3:$K$2767, [1]EEX_auction_report_data!$L$3:$L$2767, "")</f>
        <v>85.2</v>
      </c>
    </row>
    <row r="6607" spans="1:2" x14ac:dyDescent="0.3">
      <c r="A6607" s="1">
        <v>45069</v>
      </c>
      <c r="B6607">
        <f>_xlfn.XLOOKUP(A6607,[1]EEX_auction_report_data!$K$3:$K$2767, [1]EEX_auction_report_data!$L$3:$L$2767, "")</f>
        <v>84.32</v>
      </c>
    </row>
    <row r="6608" spans="1:2" x14ac:dyDescent="0.3">
      <c r="A6608" s="1">
        <v>45070</v>
      </c>
      <c r="B6608">
        <f>_xlfn.XLOOKUP(A6608,[1]EEX_auction_report_data!$K$3:$K$2767, [1]EEX_auction_report_data!$L$3:$L$2767, "")</f>
        <v>83</v>
      </c>
    </row>
    <row r="6609" spans="1:2" x14ac:dyDescent="0.3">
      <c r="A6609" s="1">
        <v>45071</v>
      </c>
      <c r="B6609">
        <f>_xlfn.XLOOKUP(A6609,[1]EEX_auction_report_data!$K$3:$K$2767, [1]EEX_auction_report_data!$L$3:$L$2767, "")</f>
        <v>81.12</v>
      </c>
    </row>
    <row r="6610" spans="1:2" x14ac:dyDescent="0.3">
      <c r="A6610" s="1">
        <v>45072</v>
      </c>
      <c r="B6610">
        <f>_xlfn.XLOOKUP(A6610,[1]EEX_auction_report_data!$K$3:$K$2767, [1]EEX_auction_report_data!$L$3:$L$2767, "")</f>
        <v>81.11</v>
      </c>
    </row>
    <row r="6611" spans="1:2" x14ac:dyDescent="0.3">
      <c r="A6611" s="1">
        <v>45073</v>
      </c>
      <c r="B6611" t="str">
        <f>_xlfn.XLOOKUP(A6611,[1]EEX_auction_report_data!$K$3:$K$2767, [1]EEX_auction_report_data!$L$3:$L$2767, "")</f>
        <v/>
      </c>
    </row>
    <row r="6612" spans="1:2" x14ac:dyDescent="0.3">
      <c r="A6612" s="1">
        <v>45074</v>
      </c>
      <c r="B6612" t="str">
        <f>_xlfn.XLOOKUP(A6612,[1]EEX_auction_report_data!$K$3:$K$2767, [1]EEX_auction_report_data!$L$3:$L$2767, "")</f>
        <v/>
      </c>
    </row>
    <row r="6613" spans="1:2" x14ac:dyDescent="0.3">
      <c r="A6613" s="1">
        <v>45075</v>
      </c>
      <c r="B6613" t="str">
        <f>_xlfn.XLOOKUP(A6613,[1]EEX_auction_report_data!$K$3:$K$2767, [1]EEX_auction_report_data!$L$3:$L$2767, "")</f>
        <v/>
      </c>
    </row>
    <row r="6614" spans="1:2" x14ac:dyDescent="0.3">
      <c r="A6614" s="1">
        <v>45076</v>
      </c>
      <c r="B6614">
        <f>_xlfn.XLOOKUP(A6614,[1]EEX_auction_report_data!$K$3:$K$2767, [1]EEX_auction_report_data!$L$3:$L$2767, "")</f>
        <v>79.790000000000006</v>
      </c>
    </row>
    <row r="6615" spans="1:2" x14ac:dyDescent="0.3">
      <c r="A6615" s="1">
        <v>45077</v>
      </c>
      <c r="B6615" t="str">
        <f>_xlfn.XLOOKUP(A6615,[1]EEX_auction_report_data!$K$3:$K$2767, [1]EEX_auction_report_data!$L$3:$L$2767, "")</f>
        <v/>
      </c>
    </row>
    <row r="6616" spans="1:2" x14ac:dyDescent="0.3">
      <c r="A6616" s="1">
        <v>45078</v>
      </c>
      <c r="B6616">
        <f>_xlfn.XLOOKUP(A6616,[1]EEX_auction_report_data!$K$3:$K$2767, [1]EEX_auction_report_data!$L$3:$L$2767, "")</f>
        <v>78.62</v>
      </c>
    </row>
    <row r="6617" spans="1:2" x14ac:dyDescent="0.3">
      <c r="A6617" s="1">
        <v>45079</v>
      </c>
      <c r="B6617">
        <f>_xlfn.XLOOKUP(A6617,[1]EEX_auction_report_data!$K$3:$K$2767, [1]EEX_auction_report_data!$L$3:$L$2767, "")</f>
        <v>78.2</v>
      </c>
    </row>
    <row r="6618" spans="1:2" x14ac:dyDescent="0.3">
      <c r="A6618" s="1">
        <v>45080</v>
      </c>
      <c r="B6618" t="str">
        <f>_xlfn.XLOOKUP(A6618,[1]EEX_auction_report_data!$K$3:$K$2767, [1]EEX_auction_report_data!$L$3:$L$2767, "")</f>
        <v/>
      </c>
    </row>
    <row r="6619" spans="1:2" x14ac:dyDescent="0.3">
      <c r="A6619" s="1">
        <v>45081</v>
      </c>
      <c r="B6619" t="str">
        <f>_xlfn.XLOOKUP(A6619,[1]EEX_auction_report_data!$K$3:$K$2767, [1]EEX_auction_report_data!$L$3:$L$2767, "")</f>
        <v/>
      </c>
    </row>
    <row r="6620" spans="1:2" x14ac:dyDescent="0.3">
      <c r="A6620" s="1">
        <v>45082</v>
      </c>
      <c r="B6620">
        <f>_xlfn.XLOOKUP(A6620,[1]EEX_auction_report_data!$K$3:$K$2767, [1]EEX_auction_report_data!$L$3:$L$2767, "")</f>
        <v>78.55</v>
      </c>
    </row>
    <row r="6621" spans="1:2" x14ac:dyDescent="0.3">
      <c r="A6621" s="1">
        <v>45083</v>
      </c>
      <c r="B6621">
        <f>_xlfn.XLOOKUP(A6621,[1]EEX_auction_report_data!$K$3:$K$2767, [1]EEX_auction_report_data!$L$3:$L$2767, "")</f>
        <v>80.069999999999993</v>
      </c>
    </row>
    <row r="6622" spans="1:2" x14ac:dyDescent="0.3">
      <c r="A6622" s="1">
        <v>45084</v>
      </c>
      <c r="B6622">
        <f>_xlfn.XLOOKUP(A6622,[1]EEX_auction_report_data!$K$3:$K$2767, [1]EEX_auction_report_data!$L$3:$L$2767, "")</f>
        <v>78.25</v>
      </c>
    </row>
    <row r="6623" spans="1:2" x14ac:dyDescent="0.3">
      <c r="A6623" s="1">
        <v>45085</v>
      </c>
      <c r="B6623">
        <f>_xlfn.XLOOKUP(A6623,[1]EEX_auction_report_data!$K$3:$K$2767, [1]EEX_auction_report_data!$L$3:$L$2767, "")</f>
        <v>81.540000000000006</v>
      </c>
    </row>
    <row r="6624" spans="1:2" x14ac:dyDescent="0.3">
      <c r="A6624" s="1">
        <v>45086</v>
      </c>
      <c r="B6624">
        <f>_xlfn.XLOOKUP(A6624,[1]EEX_auction_report_data!$K$3:$K$2767, [1]EEX_auction_report_data!$L$3:$L$2767, "")</f>
        <v>83.11</v>
      </c>
    </row>
    <row r="6625" spans="1:2" x14ac:dyDescent="0.3">
      <c r="A6625" s="1">
        <v>45087</v>
      </c>
      <c r="B6625" t="str">
        <f>_xlfn.XLOOKUP(A6625,[1]EEX_auction_report_data!$K$3:$K$2767, [1]EEX_auction_report_data!$L$3:$L$2767, "")</f>
        <v/>
      </c>
    </row>
    <row r="6626" spans="1:2" x14ac:dyDescent="0.3">
      <c r="A6626" s="1">
        <v>45088</v>
      </c>
      <c r="B6626" t="str">
        <f>_xlfn.XLOOKUP(A6626,[1]EEX_auction_report_data!$K$3:$K$2767, [1]EEX_auction_report_data!$L$3:$L$2767, "")</f>
        <v/>
      </c>
    </row>
    <row r="6627" spans="1:2" x14ac:dyDescent="0.3">
      <c r="A6627" s="1">
        <v>45089</v>
      </c>
      <c r="B6627">
        <f>_xlfn.XLOOKUP(A6627,[1]EEX_auction_report_data!$K$3:$K$2767, [1]EEX_auction_report_data!$L$3:$L$2767, "")</f>
        <v>83.45</v>
      </c>
    </row>
    <row r="6628" spans="1:2" x14ac:dyDescent="0.3">
      <c r="A6628" s="1">
        <v>45090</v>
      </c>
      <c r="B6628">
        <f>_xlfn.XLOOKUP(A6628,[1]EEX_auction_report_data!$K$3:$K$2767, [1]EEX_auction_report_data!$L$3:$L$2767, "")</f>
        <v>86.44</v>
      </c>
    </row>
    <row r="6629" spans="1:2" x14ac:dyDescent="0.3">
      <c r="A6629" s="1">
        <v>45091</v>
      </c>
      <c r="B6629" t="str">
        <f>_xlfn.XLOOKUP(A6629,[1]EEX_auction_report_data!$K$3:$K$2767, [1]EEX_auction_report_data!$L$3:$L$2767, "")</f>
        <v/>
      </c>
    </row>
    <row r="6630" spans="1:2" x14ac:dyDescent="0.3">
      <c r="A6630" s="1">
        <v>45092</v>
      </c>
      <c r="B6630">
        <f>_xlfn.XLOOKUP(A6630,[1]EEX_auction_report_data!$K$3:$K$2767, [1]EEX_auction_report_data!$L$3:$L$2767, "")</f>
        <v>91.67</v>
      </c>
    </row>
    <row r="6631" spans="1:2" x14ac:dyDescent="0.3">
      <c r="A6631" s="1">
        <v>45093</v>
      </c>
      <c r="B6631">
        <f>_xlfn.XLOOKUP(A6631,[1]EEX_auction_report_data!$K$3:$K$2767, [1]EEX_auction_report_data!$L$3:$L$2767, "")</f>
        <v>89.3</v>
      </c>
    </row>
    <row r="6632" spans="1:2" x14ac:dyDescent="0.3">
      <c r="A6632" s="1">
        <v>45094</v>
      </c>
      <c r="B6632" t="str">
        <f>_xlfn.XLOOKUP(A6632,[1]EEX_auction_report_data!$K$3:$K$2767, [1]EEX_auction_report_data!$L$3:$L$2767, "")</f>
        <v/>
      </c>
    </row>
    <row r="6633" spans="1:2" x14ac:dyDescent="0.3">
      <c r="A6633" s="1">
        <v>45095</v>
      </c>
      <c r="B6633" t="str">
        <f>_xlfn.XLOOKUP(A6633,[1]EEX_auction_report_data!$K$3:$K$2767, [1]EEX_auction_report_data!$L$3:$L$2767, "")</f>
        <v/>
      </c>
    </row>
    <row r="6634" spans="1:2" x14ac:dyDescent="0.3">
      <c r="A6634" s="1">
        <v>45096</v>
      </c>
      <c r="B6634">
        <f>_xlfn.XLOOKUP(A6634,[1]EEX_auction_report_data!$K$3:$K$2767, [1]EEX_auction_report_data!$L$3:$L$2767, "")</f>
        <v>90.16</v>
      </c>
    </row>
    <row r="6635" spans="1:2" x14ac:dyDescent="0.3">
      <c r="A6635" s="1">
        <v>45097</v>
      </c>
      <c r="B6635">
        <f>_xlfn.XLOOKUP(A6635,[1]EEX_auction_report_data!$K$3:$K$2767, [1]EEX_auction_report_data!$L$3:$L$2767, "")</f>
        <v>91.55</v>
      </c>
    </row>
    <row r="6636" spans="1:2" x14ac:dyDescent="0.3">
      <c r="A6636" s="1">
        <v>45098</v>
      </c>
      <c r="B6636">
        <f>_xlfn.XLOOKUP(A6636,[1]EEX_auction_report_data!$K$3:$K$2767, [1]EEX_auction_report_data!$L$3:$L$2767, "")</f>
        <v>90.35</v>
      </c>
    </row>
    <row r="6637" spans="1:2" x14ac:dyDescent="0.3">
      <c r="A6637" s="1">
        <v>45099</v>
      </c>
      <c r="B6637">
        <f>_xlfn.XLOOKUP(A6637,[1]EEX_auction_report_data!$K$3:$K$2767, [1]EEX_auction_report_data!$L$3:$L$2767, "")</f>
        <v>87.11</v>
      </c>
    </row>
    <row r="6638" spans="1:2" x14ac:dyDescent="0.3">
      <c r="A6638" s="1">
        <v>45100</v>
      </c>
      <c r="B6638">
        <f>_xlfn.XLOOKUP(A6638,[1]EEX_auction_report_data!$K$3:$K$2767, [1]EEX_auction_report_data!$L$3:$L$2767, "")</f>
        <v>88.9</v>
      </c>
    </row>
    <row r="6639" spans="1:2" x14ac:dyDescent="0.3">
      <c r="A6639" s="1">
        <v>45101</v>
      </c>
      <c r="B6639" t="str">
        <f>_xlfn.XLOOKUP(A6639,[1]EEX_auction_report_data!$K$3:$K$2767, [1]EEX_auction_report_data!$L$3:$L$2767, "")</f>
        <v/>
      </c>
    </row>
    <row r="6640" spans="1:2" x14ac:dyDescent="0.3">
      <c r="A6640" s="1">
        <v>45102</v>
      </c>
      <c r="B6640" t="str">
        <f>_xlfn.XLOOKUP(A6640,[1]EEX_auction_report_data!$K$3:$K$2767, [1]EEX_auction_report_data!$L$3:$L$2767, "")</f>
        <v/>
      </c>
    </row>
    <row r="6641" spans="1:2" x14ac:dyDescent="0.3">
      <c r="A6641" s="1">
        <v>45103</v>
      </c>
      <c r="B6641">
        <f>_xlfn.XLOOKUP(A6641,[1]EEX_auction_report_data!$K$3:$K$2767, [1]EEX_auction_report_data!$L$3:$L$2767, "")</f>
        <v>86.01</v>
      </c>
    </row>
    <row r="6642" spans="1:2" x14ac:dyDescent="0.3">
      <c r="A6642" s="1">
        <v>45104</v>
      </c>
      <c r="B6642">
        <f>_xlfn.XLOOKUP(A6642,[1]EEX_auction_report_data!$K$3:$K$2767, [1]EEX_auction_report_data!$L$3:$L$2767, "")</f>
        <v>85.35</v>
      </c>
    </row>
    <row r="6643" spans="1:2" x14ac:dyDescent="0.3">
      <c r="A6643" s="1">
        <v>45105</v>
      </c>
      <c r="B6643" t="str">
        <f>_xlfn.XLOOKUP(A6643,[1]EEX_auction_report_data!$K$3:$K$2767, [1]EEX_auction_report_data!$L$3:$L$2767, "")</f>
        <v/>
      </c>
    </row>
    <row r="6644" spans="1:2" x14ac:dyDescent="0.3">
      <c r="A6644" s="1">
        <v>45106</v>
      </c>
      <c r="B6644">
        <f>_xlfn.XLOOKUP(A6644,[1]EEX_auction_report_data!$K$3:$K$2767, [1]EEX_auction_report_data!$L$3:$L$2767, "")</f>
        <v>86.6</v>
      </c>
    </row>
    <row r="6645" spans="1:2" x14ac:dyDescent="0.3">
      <c r="A6645" s="1">
        <v>45107</v>
      </c>
      <c r="B6645">
        <f>_xlfn.XLOOKUP(A6645,[1]EEX_auction_report_data!$K$3:$K$2767, [1]EEX_auction_report_data!$L$3:$L$2767, "")</f>
        <v>85.31</v>
      </c>
    </row>
    <row r="6646" spans="1:2" x14ac:dyDescent="0.3">
      <c r="A6646" s="1">
        <v>45108</v>
      </c>
      <c r="B6646" t="str">
        <f>_xlfn.XLOOKUP(A6646,[1]EEX_auction_report_data!$K$3:$K$2767, [1]EEX_auction_report_data!$L$3:$L$2767, "")</f>
        <v/>
      </c>
    </row>
    <row r="6647" spans="1:2" x14ac:dyDescent="0.3">
      <c r="A6647" s="1">
        <v>45109</v>
      </c>
      <c r="B6647" t="str">
        <f>_xlfn.XLOOKUP(A6647,[1]EEX_auction_report_data!$K$3:$K$2767, [1]EEX_auction_report_data!$L$3:$L$2767, "")</f>
        <v/>
      </c>
    </row>
    <row r="6648" spans="1:2" x14ac:dyDescent="0.3">
      <c r="A6648" s="1">
        <v>45110</v>
      </c>
      <c r="B6648">
        <f>_xlfn.XLOOKUP(A6648,[1]EEX_auction_report_data!$K$3:$K$2767, [1]EEX_auction_report_data!$L$3:$L$2767, "")</f>
        <v>87.11</v>
      </c>
    </row>
    <row r="6649" spans="1:2" x14ac:dyDescent="0.3">
      <c r="A6649" s="1">
        <v>45111</v>
      </c>
      <c r="B6649">
        <f>_xlfn.XLOOKUP(A6649,[1]EEX_auction_report_data!$K$3:$K$2767, [1]EEX_auction_report_data!$L$3:$L$2767, "")</f>
        <v>85</v>
      </c>
    </row>
    <row r="6650" spans="1:2" x14ac:dyDescent="0.3">
      <c r="A6650" s="1">
        <v>45112</v>
      </c>
      <c r="B6650">
        <f>_xlfn.XLOOKUP(A6650,[1]EEX_auction_report_data!$K$3:$K$2767, [1]EEX_auction_report_data!$L$3:$L$2767, "")</f>
        <v>84.84</v>
      </c>
    </row>
    <row r="6651" spans="1:2" x14ac:dyDescent="0.3">
      <c r="A6651" s="1">
        <v>45113</v>
      </c>
      <c r="B6651">
        <f>_xlfn.XLOOKUP(A6651,[1]EEX_auction_report_data!$K$3:$K$2767, [1]EEX_auction_report_data!$L$3:$L$2767, "")</f>
        <v>84.18</v>
      </c>
    </row>
    <row r="6652" spans="1:2" x14ac:dyDescent="0.3">
      <c r="A6652" s="1">
        <v>45114</v>
      </c>
      <c r="B6652">
        <f>_xlfn.XLOOKUP(A6652,[1]EEX_auction_report_data!$K$3:$K$2767, [1]EEX_auction_report_data!$L$3:$L$2767, "")</f>
        <v>84.82</v>
      </c>
    </row>
    <row r="6653" spans="1:2" x14ac:dyDescent="0.3">
      <c r="A6653" s="1">
        <v>45115</v>
      </c>
      <c r="B6653" t="str">
        <f>_xlfn.XLOOKUP(A6653,[1]EEX_auction_report_data!$K$3:$K$2767, [1]EEX_auction_report_data!$L$3:$L$2767, "")</f>
        <v/>
      </c>
    </row>
    <row r="6654" spans="1:2" x14ac:dyDescent="0.3">
      <c r="A6654" s="1">
        <v>45116</v>
      </c>
      <c r="B6654" t="str">
        <f>_xlfn.XLOOKUP(A6654,[1]EEX_auction_report_data!$K$3:$K$2767, [1]EEX_auction_report_data!$L$3:$L$2767, "")</f>
        <v/>
      </c>
    </row>
    <row r="6655" spans="1:2" x14ac:dyDescent="0.3">
      <c r="A6655" s="1">
        <v>45117</v>
      </c>
      <c r="B6655">
        <f>_xlfn.XLOOKUP(A6655,[1]EEX_auction_report_data!$K$3:$K$2767, [1]EEX_auction_report_data!$L$3:$L$2767, "")</f>
        <v>85</v>
      </c>
    </row>
    <row r="6656" spans="1:2" x14ac:dyDescent="0.3">
      <c r="A6656" s="1">
        <v>45118</v>
      </c>
      <c r="B6656">
        <f>_xlfn.XLOOKUP(A6656,[1]EEX_auction_report_data!$K$3:$K$2767, [1]EEX_auction_report_data!$L$3:$L$2767, "")</f>
        <v>83.62</v>
      </c>
    </row>
    <row r="6657" spans="1:2" x14ac:dyDescent="0.3">
      <c r="A6657" s="1">
        <v>45119</v>
      </c>
      <c r="B6657" t="str">
        <f>_xlfn.XLOOKUP(A6657,[1]EEX_auction_report_data!$K$3:$K$2767, [1]EEX_auction_report_data!$L$3:$L$2767, "")</f>
        <v/>
      </c>
    </row>
    <row r="6658" spans="1:2" x14ac:dyDescent="0.3">
      <c r="A6658" s="1">
        <v>45120</v>
      </c>
      <c r="B6658">
        <f>_xlfn.XLOOKUP(A6658,[1]EEX_auction_report_data!$K$3:$K$2767, [1]EEX_auction_report_data!$L$3:$L$2767, "")</f>
        <v>84.25</v>
      </c>
    </row>
    <row r="6659" spans="1:2" x14ac:dyDescent="0.3">
      <c r="A6659" s="1">
        <v>45121</v>
      </c>
      <c r="B6659">
        <f>_xlfn.XLOOKUP(A6659,[1]EEX_auction_report_data!$K$3:$K$2767, [1]EEX_auction_report_data!$L$3:$L$2767, "")</f>
        <v>85.51</v>
      </c>
    </row>
    <row r="6660" spans="1:2" x14ac:dyDescent="0.3">
      <c r="A6660" s="1">
        <v>45122</v>
      </c>
      <c r="B6660" t="str">
        <f>_xlfn.XLOOKUP(A6660,[1]EEX_auction_report_data!$K$3:$K$2767, [1]EEX_auction_report_data!$L$3:$L$2767, "")</f>
        <v/>
      </c>
    </row>
    <row r="6661" spans="1:2" x14ac:dyDescent="0.3">
      <c r="A6661" s="1">
        <v>45123</v>
      </c>
      <c r="B6661" t="str">
        <f>_xlfn.XLOOKUP(A6661,[1]EEX_auction_report_data!$K$3:$K$2767, [1]EEX_auction_report_data!$L$3:$L$2767, "")</f>
        <v/>
      </c>
    </row>
    <row r="6662" spans="1:2" x14ac:dyDescent="0.3">
      <c r="A6662" s="1">
        <v>45124</v>
      </c>
      <c r="B6662">
        <f>_xlfn.XLOOKUP(A6662,[1]EEX_auction_report_data!$K$3:$K$2767, [1]EEX_auction_report_data!$L$3:$L$2767, "")</f>
        <v>84.72</v>
      </c>
    </row>
    <row r="6663" spans="1:2" x14ac:dyDescent="0.3">
      <c r="A6663" s="1">
        <v>45125</v>
      </c>
      <c r="B6663">
        <f>_xlfn.XLOOKUP(A6663,[1]EEX_auction_report_data!$K$3:$K$2767, [1]EEX_auction_report_data!$L$3:$L$2767, "")</f>
        <v>84.9</v>
      </c>
    </row>
    <row r="6664" spans="1:2" x14ac:dyDescent="0.3">
      <c r="A6664" s="1">
        <v>45126</v>
      </c>
      <c r="B6664">
        <f>_xlfn.XLOOKUP(A6664,[1]EEX_auction_report_data!$K$3:$K$2767, [1]EEX_auction_report_data!$L$3:$L$2767, "")</f>
        <v>86.03</v>
      </c>
    </row>
    <row r="6665" spans="1:2" x14ac:dyDescent="0.3">
      <c r="A6665" s="1">
        <v>45127</v>
      </c>
      <c r="B6665">
        <f>_xlfn.XLOOKUP(A6665,[1]EEX_auction_report_data!$K$3:$K$2767, [1]EEX_auction_report_data!$L$3:$L$2767, "")</f>
        <v>87.76</v>
      </c>
    </row>
    <row r="6666" spans="1:2" x14ac:dyDescent="0.3">
      <c r="A6666" s="1">
        <v>45128</v>
      </c>
      <c r="B6666">
        <f>_xlfn.XLOOKUP(A6666,[1]EEX_auction_report_data!$K$3:$K$2767, [1]EEX_auction_report_data!$L$3:$L$2767, "")</f>
        <v>89.36</v>
      </c>
    </row>
    <row r="6667" spans="1:2" x14ac:dyDescent="0.3">
      <c r="A6667" s="1">
        <v>45129</v>
      </c>
      <c r="B6667" t="str">
        <f>_xlfn.XLOOKUP(A6667,[1]EEX_auction_report_data!$K$3:$K$2767, [1]EEX_auction_report_data!$L$3:$L$2767, "")</f>
        <v/>
      </c>
    </row>
    <row r="6668" spans="1:2" x14ac:dyDescent="0.3">
      <c r="A6668" s="1">
        <v>45130</v>
      </c>
      <c r="B6668" t="str">
        <f>_xlfn.XLOOKUP(A6668,[1]EEX_auction_report_data!$K$3:$K$2767, [1]EEX_auction_report_data!$L$3:$L$2767, "")</f>
        <v/>
      </c>
    </row>
    <row r="6669" spans="1:2" x14ac:dyDescent="0.3">
      <c r="A6669" s="1">
        <v>45131</v>
      </c>
      <c r="B6669">
        <f>_xlfn.XLOOKUP(A6669,[1]EEX_auction_report_data!$K$3:$K$2767, [1]EEX_auction_report_data!$L$3:$L$2767, "")</f>
        <v>90.3</v>
      </c>
    </row>
    <row r="6670" spans="1:2" x14ac:dyDescent="0.3">
      <c r="A6670" s="1">
        <v>45132</v>
      </c>
      <c r="B6670">
        <f>_xlfn.XLOOKUP(A6670,[1]EEX_auction_report_data!$K$3:$K$2767, [1]EEX_auction_report_data!$L$3:$L$2767, "")</f>
        <v>90.25</v>
      </c>
    </row>
    <row r="6671" spans="1:2" x14ac:dyDescent="0.3">
      <c r="A6671" s="1">
        <v>45133</v>
      </c>
      <c r="B6671" t="str">
        <f>_xlfn.XLOOKUP(A6671,[1]EEX_auction_report_data!$K$3:$K$2767, [1]EEX_auction_report_data!$L$3:$L$2767, "")</f>
        <v/>
      </c>
    </row>
    <row r="6672" spans="1:2" x14ac:dyDescent="0.3">
      <c r="A6672" s="1">
        <v>45134</v>
      </c>
      <c r="B6672">
        <f>_xlfn.XLOOKUP(A6672,[1]EEX_auction_report_data!$K$3:$K$2767, [1]EEX_auction_report_data!$L$3:$L$2767, "")</f>
        <v>88.02</v>
      </c>
    </row>
    <row r="6673" spans="1:2" x14ac:dyDescent="0.3">
      <c r="A6673" s="1">
        <v>45135</v>
      </c>
      <c r="B6673">
        <f>_xlfn.XLOOKUP(A6673,[1]EEX_auction_report_data!$K$3:$K$2767, [1]EEX_auction_report_data!$L$3:$L$2767, "")</f>
        <v>87.33</v>
      </c>
    </row>
    <row r="6674" spans="1:2" x14ac:dyDescent="0.3">
      <c r="A6674" s="1">
        <v>45136</v>
      </c>
      <c r="B6674" t="str">
        <f>_xlfn.XLOOKUP(A6674,[1]EEX_auction_report_data!$K$3:$K$2767, [1]EEX_auction_report_data!$L$3:$L$2767, "")</f>
        <v/>
      </c>
    </row>
    <row r="6675" spans="1:2" x14ac:dyDescent="0.3">
      <c r="A6675" s="1">
        <v>45137</v>
      </c>
      <c r="B6675" t="str">
        <f>_xlfn.XLOOKUP(A6675,[1]EEX_auction_report_data!$K$3:$K$2767, [1]EEX_auction_report_data!$L$3:$L$2767, "")</f>
        <v/>
      </c>
    </row>
    <row r="6676" spans="1:2" x14ac:dyDescent="0.3">
      <c r="A6676" s="1">
        <v>45138</v>
      </c>
      <c r="B6676">
        <f>_xlfn.XLOOKUP(A6676,[1]EEX_auction_report_data!$K$3:$K$2767, [1]EEX_auction_report_data!$L$3:$L$2767, "")</f>
        <v>86.65</v>
      </c>
    </row>
    <row r="6677" spans="1:2" x14ac:dyDescent="0.3">
      <c r="A6677" s="1">
        <v>45139</v>
      </c>
      <c r="B6677">
        <f>_xlfn.XLOOKUP(A6677,[1]EEX_auction_report_data!$K$3:$K$2767, [1]EEX_auction_report_data!$L$3:$L$2767, "")</f>
        <v>84.69</v>
      </c>
    </row>
    <row r="6678" spans="1:2" x14ac:dyDescent="0.3">
      <c r="A6678" s="1">
        <v>45140</v>
      </c>
      <c r="B6678">
        <f>_xlfn.XLOOKUP(A6678,[1]EEX_auction_report_data!$K$3:$K$2767, [1]EEX_auction_report_data!$L$3:$L$2767, "")</f>
        <v>81.88</v>
      </c>
    </row>
    <row r="6679" spans="1:2" x14ac:dyDescent="0.3">
      <c r="A6679" s="1">
        <v>45141</v>
      </c>
      <c r="B6679">
        <f>_xlfn.XLOOKUP(A6679,[1]EEX_auction_report_data!$K$3:$K$2767, [1]EEX_auction_report_data!$L$3:$L$2767, "")</f>
        <v>83.52</v>
      </c>
    </row>
    <row r="6680" spans="1:2" x14ac:dyDescent="0.3">
      <c r="A6680" s="1">
        <v>45142</v>
      </c>
      <c r="B6680">
        <f>_xlfn.XLOOKUP(A6680,[1]EEX_auction_report_data!$K$3:$K$2767, [1]EEX_auction_report_data!$L$3:$L$2767, "")</f>
        <v>83.33</v>
      </c>
    </row>
    <row r="6681" spans="1:2" x14ac:dyDescent="0.3">
      <c r="A6681" s="1">
        <v>45143</v>
      </c>
      <c r="B6681" t="str">
        <f>_xlfn.XLOOKUP(A6681,[1]EEX_auction_report_data!$K$3:$K$2767, [1]EEX_auction_report_data!$L$3:$L$2767, "")</f>
        <v/>
      </c>
    </row>
    <row r="6682" spans="1:2" x14ac:dyDescent="0.3">
      <c r="A6682" s="1">
        <v>45144</v>
      </c>
      <c r="B6682" t="str">
        <f>_xlfn.XLOOKUP(A6682,[1]EEX_auction_report_data!$K$3:$K$2767, [1]EEX_auction_report_data!$L$3:$L$2767, "")</f>
        <v/>
      </c>
    </row>
    <row r="6683" spans="1:2" x14ac:dyDescent="0.3">
      <c r="A6683" s="1">
        <v>45145</v>
      </c>
      <c r="B6683">
        <f>_xlfn.XLOOKUP(A6683,[1]EEX_auction_report_data!$K$3:$K$2767, [1]EEX_auction_report_data!$L$3:$L$2767, "")</f>
        <v>82.28</v>
      </c>
    </row>
    <row r="6684" spans="1:2" x14ac:dyDescent="0.3">
      <c r="A6684" s="1">
        <v>45146</v>
      </c>
      <c r="B6684">
        <f>_xlfn.XLOOKUP(A6684,[1]EEX_auction_report_data!$K$3:$K$2767, [1]EEX_auction_report_data!$L$3:$L$2767, "")</f>
        <v>81.459999999999994</v>
      </c>
    </row>
    <row r="6685" spans="1:2" x14ac:dyDescent="0.3">
      <c r="A6685" s="1">
        <v>45147</v>
      </c>
      <c r="B6685" t="str">
        <f>_xlfn.XLOOKUP(A6685,[1]EEX_auction_report_data!$K$3:$K$2767, [1]EEX_auction_report_data!$L$3:$L$2767, "")</f>
        <v/>
      </c>
    </row>
    <row r="6686" spans="1:2" x14ac:dyDescent="0.3">
      <c r="A6686" s="1">
        <v>45148</v>
      </c>
      <c r="B6686">
        <f>_xlfn.XLOOKUP(A6686,[1]EEX_auction_report_data!$K$3:$K$2767, [1]EEX_auction_report_data!$L$3:$L$2767, "")</f>
        <v>82.24</v>
      </c>
    </row>
    <row r="6687" spans="1:2" x14ac:dyDescent="0.3">
      <c r="A6687" s="1">
        <v>45149</v>
      </c>
      <c r="B6687">
        <f>_xlfn.XLOOKUP(A6687,[1]EEX_auction_report_data!$K$3:$K$2767, [1]EEX_auction_report_data!$L$3:$L$2767, "")</f>
        <v>84.2</v>
      </c>
    </row>
    <row r="6688" spans="1:2" x14ac:dyDescent="0.3">
      <c r="A6688" s="1">
        <v>45150</v>
      </c>
      <c r="B6688" t="str">
        <f>_xlfn.XLOOKUP(A6688,[1]EEX_auction_report_data!$K$3:$K$2767, [1]EEX_auction_report_data!$L$3:$L$2767, "")</f>
        <v/>
      </c>
    </row>
    <row r="6689" spans="1:2" x14ac:dyDescent="0.3">
      <c r="A6689" s="1">
        <v>45151</v>
      </c>
      <c r="B6689" t="str">
        <f>_xlfn.XLOOKUP(A6689,[1]EEX_auction_report_data!$K$3:$K$2767, [1]EEX_auction_report_data!$L$3:$L$2767, "")</f>
        <v/>
      </c>
    </row>
    <row r="6690" spans="1:2" x14ac:dyDescent="0.3">
      <c r="A6690" s="1">
        <v>45152</v>
      </c>
      <c r="B6690">
        <f>_xlfn.XLOOKUP(A6690,[1]EEX_auction_report_data!$K$3:$K$2767, [1]EEX_auction_report_data!$L$3:$L$2767, "")</f>
        <v>85.34</v>
      </c>
    </row>
    <row r="6691" spans="1:2" x14ac:dyDescent="0.3">
      <c r="A6691" s="1">
        <v>45153</v>
      </c>
      <c r="B6691">
        <f>_xlfn.XLOOKUP(A6691,[1]EEX_auction_report_data!$K$3:$K$2767, [1]EEX_auction_report_data!$L$3:$L$2767, "")</f>
        <v>86.71</v>
      </c>
    </row>
    <row r="6692" spans="1:2" x14ac:dyDescent="0.3">
      <c r="A6692" s="1">
        <v>45154</v>
      </c>
      <c r="B6692">
        <f>_xlfn.XLOOKUP(A6692,[1]EEX_auction_report_data!$K$3:$K$2767, [1]EEX_auction_report_data!$L$3:$L$2767, "")</f>
        <v>87.01</v>
      </c>
    </row>
    <row r="6693" spans="1:2" x14ac:dyDescent="0.3">
      <c r="A6693" s="1">
        <v>45155</v>
      </c>
      <c r="B6693">
        <f>_xlfn.XLOOKUP(A6693,[1]EEX_auction_report_data!$K$3:$K$2767, [1]EEX_auction_report_data!$L$3:$L$2767, "")</f>
        <v>86.84</v>
      </c>
    </row>
    <row r="6694" spans="1:2" x14ac:dyDescent="0.3">
      <c r="A6694" s="1">
        <v>45156</v>
      </c>
      <c r="B6694">
        <f>_xlfn.XLOOKUP(A6694,[1]EEX_auction_report_data!$K$3:$K$2767, [1]EEX_auction_report_data!$L$3:$L$2767, "")</f>
        <v>86.68</v>
      </c>
    </row>
    <row r="6695" spans="1:2" x14ac:dyDescent="0.3">
      <c r="A6695" s="1">
        <v>45157</v>
      </c>
      <c r="B6695" t="str">
        <f>_xlfn.XLOOKUP(A6695,[1]EEX_auction_report_data!$K$3:$K$2767, [1]EEX_auction_report_data!$L$3:$L$2767, "")</f>
        <v/>
      </c>
    </row>
    <row r="6696" spans="1:2" x14ac:dyDescent="0.3">
      <c r="A6696" s="1">
        <v>45158</v>
      </c>
      <c r="B6696" t="str">
        <f>_xlfn.XLOOKUP(A6696,[1]EEX_auction_report_data!$K$3:$K$2767, [1]EEX_auction_report_data!$L$3:$L$2767, "")</f>
        <v/>
      </c>
    </row>
    <row r="6697" spans="1:2" x14ac:dyDescent="0.3">
      <c r="A6697" s="1">
        <v>45159</v>
      </c>
      <c r="B6697">
        <f>_xlfn.XLOOKUP(A6697,[1]EEX_auction_report_data!$K$3:$K$2767, [1]EEX_auction_report_data!$L$3:$L$2767, "")</f>
        <v>86</v>
      </c>
    </row>
    <row r="6698" spans="1:2" x14ac:dyDescent="0.3">
      <c r="A6698" s="1">
        <v>45160</v>
      </c>
      <c r="B6698">
        <f>_xlfn.XLOOKUP(A6698,[1]EEX_auction_report_data!$K$3:$K$2767, [1]EEX_auction_report_data!$L$3:$L$2767, "")</f>
        <v>87.86</v>
      </c>
    </row>
    <row r="6699" spans="1:2" x14ac:dyDescent="0.3">
      <c r="A6699" s="1">
        <v>45161</v>
      </c>
      <c r="B6699" t="str">
        <f>_xlfn.XLOOKUP(A6699,[1]EEX_auction_report_data!$K$3:$K$2767, [1]EEX_auction_report_data!$L$3:$L$2767, "")</f>
        <v/>
      </c>
    </row>
    <row r="6700" spans="1:2" x14ac:dyDescent="0.3">
      <c r="A6700" s="1">
        <v>45162</v>
      </c>
      <c r="B6700">
        <f>_xlfn.XLOOKUP(A6700,[1]EEX_auction_report_data!$K$3:$K$2767, [1]EEX_auction_report_data!$L$3:$L$2767, "")</f>
        <v>85.51</v>
      </c>
    </row>
    <row r="6701" spans="1:2" x14ac:dyDescent="0.3">
      <c r="A6701" s="1">
        <v>45163</v>
      </c>
      <c r="B6701">
        <f>_xlfn.XLOOKUP(A6701,[1]EEX_auction_report_data!$K$3:$K$2767, [1]EEX_auction_report_data!$L$3:$L$2767, "")</f>
        <v>85.5</v>
      </c>
    </row>
    <row r="6702" spans="1:2" x14ac:dyDescent="0.3">
      <c r="A6702" s="1">
        <v>45164</v>
      </c>
      <c r="B6702" t="str">
        <f>_xlfn.XLOOKUP(A6702,[1]EEX_auction_report_data!$K$3:$K$2767, [1]EEX_auction_report_data!$L$3:$L$2767, "")</f>
        <v/>
      </c>
    </row>
    <row r="6703" spans="1:2" x14ac:dyDescent="0.3">
      <c r="A6703" s="1">
        <v>45165</v>
      </c>
      <c r="B6703" t="str">
        <f>_xlfn.XLOOKUP(A6703,[1]EEX_auction_report_data!$K$3:$K$2767, [1]EEX_auction_report_data!$L$3:$L$2767, "")</f>
        <v/>
      </c>
    </row>
    <row r="6704" spans="1:2" x14ac:dyDescent="0.3">
      <c r="A6704" s="1">
        <v>45166</v>
      </c>
      <c r="B6704">
        <f>_xlfn.XLOOKUP(A6704,[1]EEX_auction_report_data!$K$3:$K$2767, [1]EEX_auction_report_data!$L$3:$L$2767, "")</f>
        <v>84.7</v>
      </c>
    </row>
    <row r="6705" spans="1:2" x14ac:dyDescent="0.3">
      <c r="A6705" s="1">
        <v>45167</v>
      </c>
      <c r="B6705">
        <f>_xlfn.XLOOKUP(A6705,[1]EEX_auction_report_data!$K$3:$K$2767, [1]EEX_auction_report_data!$L$3:$L$2767, "")</f>
        <v>84.64</v>
      </c>
    </row>
    <row r="6706" spans="1:2" x14ac:dyDescent="0.3">
      <c r="A6706" s="1">
        <v>45168</v>
      </c>
      <c r="B6706">
        <f>_xlfn.XLOOKUP(A6706,[1]EEX_auction_report_data!$K$3:$K$2767, [1]EEX_auction_report_data!$L$3:$L$2767, "")</f>
        <v>84.57</v>
      </c>
    </row>
    <row r="6707" spans="1:2" x14ac:dyDescent="0.3">
      <c r="A6707" s="1">
        <v>45169</v>
      </c>
      <c r="B6707">
        <f>_xlfn.XLOOKUP(A6707,[1]EEX_auction_report_data!$K$3:$K$2767, [1]EEX_auction_report_data!$L$3:$L$2767, "")</f>
        <v>85.52</v>
      </c>
    </row>
    <row r="6708" spans="1:2" x14ac:dyDescent="0.3">
      <c r="A6708" s="1">
        <v>45170</v>
      </c>
      <c r="B6708">
        <f>_xlfn.XLOOKUP(A6708,[1]EEX_auction_report_data!$K$3:$K$2767, [1]EEX_auction_report_data!$L$3:$L$2767, "")</f>
        <v>84</v>
      </c>
    </row>
    <row r="6709" spans="1:2" x14ac:dyDescent="0.3">
      <c r="A6709" s="1">
        <v>45171</v>
      </c>
      <c r="B6709" t="str">
        <f>_xlfn.XLOOKUP(A6709,[1]EEX_auction_report_data!$K$3:$K$2767, [1]EEX_auction_report_data!$L$3:$L$2767, "")</f>
        <v/>
      </c>
    </row>
    <row r="6710" spans="1:2" x14ac:dyDescent="0.3">
      <c r="A6710" s="1">
        <v>45172</v>
      </c>
      <c r="B6710" t="str">
        <f>_xlfn.XLOOKUP(A6710,[1]EEX_auction_report_data!$K$3:$K$2767, [1]EEX_auction_report_data!$L$3:$L$2767, "")</f>
        <v/>
      </c>
    </row>
    <row r="6711" spans="1:2" x14ac:dyDescent="0.3">
      <c r="A6711" s="1">
        <v>45173</v>
      </c>
      <c r="B6711">
        <f>_xlfn.XLOOKUP(A6711,[1]EEX_auction_report_data!$K$3:$K$2767, [1]EEX_auction_report_data!$L$3:$L$2767, "")</f>
        <v>83.42</v>
      </c>
    </row>
    <row r="6712" spans="1:2" x14ac:dyDescent="0.3">
      <c r="A6712" s="1">
        <v>45174</v>
      </c>
      <c r="B6712">
        <f>_xlfn.XLOOKUP(A6712,[1]EEX_auction_report_data!$K$3:$K$2767, [1]EEX_auction_report_data!$L$3:$L$2767, "")</f>
        <v>83.41</v>
      </c>
    </row>
    <row r="6713" spans="1:2" x14ac:dyDescent="0.3">
      <c r="A6713" s="1">
        <v>45175</v>
      </c>
      <c r="B6713" t="str">
        <f>_xlfn.XLOOKUP(A6713,[1]EEX_auction_report_data!$K$3:$K$2767, [1]EEX_auction_report_data!$L$3:$L$2767, "")</f>
        <v/>
      </c>
    </row>
    <row r="6714" spans="1:2" x14ac:dyDescent="0.3">
      <c r="A6714" s="1">
        <v>45176</v>
      </c>
      <c r="B6714" t="str">
        <f>_xlfn.XLOOKUP(A6714,[1]EEX_auction_report_data!$K$3:$K$2767, [1]EEX_auction_report_data!$L$3:$L$2767, "")</f>
        <v/>
      </c>
    </row>
    <row r="6715" spans="1:2" x14ac:dyDescent="0.3">
      <c r="A6715" s="1">
        <v>45177</v>
      </c>
      <c r="B6715">
        <f>_xlfn.XLOOKUP(A6715,[1]EEX_auction_report_data!$K$3:$K$2767, [1]EEX_auction_report_data!$L$3:$L$2767, "")</f>
        <v>82.09</v>
      </c>
    </row>
    <row r="6716" spans="1:2" x14ac:dyDescent="0.3">
      <c r="A6716" s="1">
        <v>45178</v>
      </c>
      <c r="B6716" t="str">
        <f>_xlfn.XLOOKUP(A6716,[1]EEX_auction_report_data!$K$3:$K$2767, [1]EEX_auction_report_data!$L$3:$L$2767, "")</f>
        <v/>
      </c>
    </row>
    <row r="6717" spans="1:2" x14ac:dyDescent="0.3">
      <c r="A6717" s="1">
        <v>45179</v>
      </c>
      <c r="B6717" t="str">
        <f>_xlfn.XLOOKUP(A6717,[1]EEX_auction_report_data!$K$3:$K$2767, [1]EEX_auction_report_data!$L$3:$L$2767, "")</f>
        <v/>
      </c>
    </row>
    <row r="6718" spans="1:2" x14ac:dyDescent="0.3">
      <c r="A6718" s="1">
        <v>45180</v>
      </c>
      <c r="B6718">
        <f>_xlfn.XLOOKUP(A6718,[1]EEX_auction_report_data!$K$3:$K$2767, [1]EEX_auction_report_data!$L$3:$L$2767, "")</f>
        <v>80.98</v>
      </c>
    </row>
    <row r="6719" spans="1:2" x14ac:dyDescent="0.3">
      <c r="A6719" s="1">
        <v>45181</v>
      </c>
      <c r="B6719">
        <f>_xlfn.XLOOKUP(A6719,[1]EEX_auction_report_data!$K$3:$K$2767, [1]EEX_auction_report_data!$L$3:$L$2767, "")</f>
        <v>80.599999999999994</v>
      </c>
    </row>
    <row r="6720" spans="1:2" x14ac:dyDescent="0.3">
      <c r="A6720" s="1">
        <v>45182</v>
      </c>
      <c r="B6720">
        <f>_xlfn.XLOOKUP(A6720,[1]EEX_auction_report_data!$K$3:$K$2767, [1]EEX_auction_report_data!$L$3:$L$2767, "")</f>
        <v>80.5</v>
      </c>
    </row>
    <row r="6721" spans="1:2" x14ac:dyDescent="0.3">
      <c r="A6721" s="1">
        <v>45183</v>
      </c>
      <c r="B6721">
        <f>_xlfn.XLOOKUP(A6721,[1]EEX_auction_report_data!$K$3:$K$2767, [1]EEX_auction_report_data!$L$3:$L$2767, "")</f>
        <v>81.69</v>
      </c>
    </row>
    <row r="6722" spans="1:2" x14ac:dyDescent="0.3">
      <c r="A6722" s="1">
        <v>45184</v>
      </c>
      <c r="B6722">
        <f>_xlfn.XLOOKUP(A6722,[1]EEX_auction_report_data!$K$3:$K$2767, [1]EEX_auction_report_data!$L$3:$L$2767, "")</f>
        <v>82.33</v>
      </c>
    </row>
    <row r="6723" spans="1:2" x14ac:dyDescent="0.3">
      <c r="A6723" s="1">
        <v>45185</v>
      </c>
      <c r="B6723" t="str">
        <f>_xlfn.XLOOKUP(A6723,[1]EEX_auction_report_data!$K$3:$K$2767, [1]EEX_auction_report_data!$L$3:$L$2767, "")</f>
        <v/>
      </c>
    </row>
    <row r="6724" spans="1:2" x14ac:dyDescent="0.3">
      <c r="A6724" s="1">
        <v>45186</v>
      </c>
      <c r="B6724" t="str">
        <f>_xlfn.XLOOKUP(A6724,[1]EEX_auction_report_data!$K$3:$K$2767, [1]EEX_auction_report_data!$L$3:$L$2767, "")</f>
        <v/>
      </c>
    </row>
    <row r="6725" spans="1:2" x14ac:dyDescent="0.3">
      <c r="A6725" s="1">
        <v>45187</v>
      </c>
      <c r="B6725">
        <f>_xlfn.XLOOKUP(A6725,[1]EEX_auction_report_data!$K$3:$K$2767, [1]EEX_auction_report_data!$L$3:$L$2767, "")</f>
        <v>80.260000000000005</v>
      </c>
    </row>
    <row r="6726" spans="1:2" x14ac:dyDescent="0.3">
      <c r="A6726" s="1">
        <v>45188</v>
      </c>
      <c r="B6726">
        <f>_xlfn.XLOOKUP(A6726,[1]EEX_auction_report_data!$K$3:$K$2767, [1]EEX_auction_report_data!$L$3:$L$2767, "")</f>
        <v>79.5</v>
      </c>
    </row>
    <row r="6727" spans="1:2" x14ac:dyDescent="0.3">
      <c r="A6727" s="1">
        <v>45189</v>
      </c>
      <c r="B6727" t="str">
        <f>_xlfn.XLOOKUP(A6727,[1]EEX_auction_report_data!$K$3:$K$2767, [1]EEX_auction_report_data!$L$3:$L$2767, "")</f>
        <v/>
      </c>
    </row>
    <row r="6728" spans="1:2" x14ac:dyDescent="0.3">
      <c r="A6728" s="1">
        <v>45190</v>
      </c>
      <c r="B6728">
        <f>_xlfn.XLOOKUP(A6728,[1]EEX_auction_report_data!$K$3:$K$2767, [1]EEX_auction_report_data!$L$3:$L$2767, "")</f>
        <v>81.78</v>
      </c>
    </row>
    <row r="6729" spans="1:2" x14ac:dyDescent="0.3">
      <c r="A6729" s="1">
        <v>45191</v>
      </c>
      <c r="B6729">
        <f>_xlfn.XLOOKUP(A6729,[1]EEX_auction_report_data!$K$3:$K$2767, [1]EEX_auction_report_data!$L$3:$L$2767, "")</f>
        <v>84.03</v>
      </c>
    </row>
    <row r="6730" spans="1:2" x14ac:dyDescent="0.3">
      <c r="A6730" s="1">
        <v>45192</v>
      </c>
      <c r="B6730" t="str">
        <f>_xlfn.XLOOKUP(A6730,[1]EEX_auction_report_data!$K$3:$K$2767, [1]EEX_auction_report_data!$L$3:$L$2767, "")</f>
        <v/>
      </c>
    </row>
    <row r="6731" spans="1:2" x14ac:dyDescent="0.3">
      <c r="A6731" s="1">
        <v>45193</v>
      </c>
      <c r="B6731" t="str">
        <f>_xlfn.XLOOKUP(A6731,[1]EEX_auction_report_data!$K$3:$K$2767, [1]EEX_auction_report_data!$L$3:$L$2767, "")</f>
        <v/>
      </c>
    </row>
    <row r="6732" spans="1:2" x14ac:dyDescent="0.3">
      <c r="A6732" s="1">
        <v>45194</v>
      </c>
      <c r="B6732">
        <f>_xlfn.XLOOKUP(A6732,[1]EEX_auction_report_data!$K$3:$K$2767, [1]EEX_auction_report_data!$L$3:$L$2767, "")</f>
        <v>83.92</v>
      </c>
    </row>
    <row r="6733" spans="1:2" x14ac:dyDescent="0.3">
      <c r="A6733" s="1">
        <v>45195</v>
      </c>
      <c r="B6733">
        <f>_xlfn.XLOOKUP(A6733,[1]EEX_auction_report_data!$K$3:$K$2767, [1]EEX_auction_report_data!$L$3:$L$2767, "")</f>
        <v>82.44</v>
      </c>
    </row>
    <row r="6734" spans="1:2" x14ac:dyDescent="0.3">
      <c r="A6734" s="1">
        <v>45196</v>
      </c>
      <c r="B6734">
        <f>_xlfn.XLOOKUP(A6734,[1]EEX_auction_report_data!$K$3:$K$2767, [1]EEX_auction_report_data!$L$3:$L$2767, "")</f>
        <v>81.37</v>
      </c>
    </row>
    <row r="6735" spans="1:2" x14ac:dyDescent="0.3">
      <c r="A6735" s="1">
        <v>45197</v>
      </c>
      <c r="B6735">
        <f>_xlfn.XLOOKUP(A6735,[1]EEX_auction_report_data!$K$3:$K$2767, [1]EEX_auction_report_data!$L$3:$L$2767, "")</f>
        <v>81.900000000000006</v>
      </c>
    </row>
    <row r="6736" spans="1:2" x14ac:dyDescent="0.3">
      <c r="A6736" s="1">
        <v>45198</v>
      </c>
      <c r="B6736">
        <f>_xlfn.XLOOKUP(A6736,[1]EEX_auction_report_data!$K$3:$K$2767, [1]EEX_auction_report_data!$L$3:$L$2767, "")</f>
        <v>81.650000000000006</v>
      </c>
    </row>
    <row r="6737" spans="1:2" x14ac:dyDescent="0.3">
      <c r="A6737" s="1">
        <v>45199</v>
      </c>
      <c r="B6737" t="str">
        <f>_xlfn.XLOOKUP(A6737,[1]EEX_auction_report_data!$K$3:$K$2767, [1]EEX_auction_report_data!$L$3:$L$2767, "")</f>
        <v/>
      </c>
    </row>
    <row r="6738" spans="1:2" x14ac:dyDescent="0.3">
      <c r="A6738" s="1">
        <v>45200</v>
      </c>
      <c r="B6738" t="str">
        <f>_xlfn.XLOOKUP(A6738,[1]EEX_auction_report_data!$K$3:$K$2767, [1]EEX_auction_report_data!$L$3:$L$2767, "")</f>
        <v/>
      </c>
    </row>
    <row r="6739" spans="1:2" x14ac:dyDescent="0.3">
      <c r="A6739" s="1">
        <v>45201</v>
      </c>
      <c r="B6739">
        <f>_xlfn.XLOOKUP(A6739,[1]EEX_auction_report_data!$K$3:$K$2767, [1]EEX_auction_report_data!$L$3:$L$2767, "")</f>
        <v>80.95</v>
      </c>
    </row>
    <row r="6740" spans="1:2" x14ac:dyDescent="0.3">
      <c r="A6740" s="1">
        <v>45202</v>
      </c>
      <c r="B6740">
        <f>_xlfn.XLOOKUP(A6740,[1]EEX_auction_report_data!$K$3:$K$2767, [1]EEX_auction_report_data!$L$3:$L$2767, "")</f>
        <v>79.17</v>
      </c>
    </row>
    <row r="6741" spans="1:2" x14ac:dyDescent="0.3">
      <c r="A6741" s="1">
        <v>45203</v>
      </c>
      <c r="B6741">
        <f>_xlfn.XLOOKUP(A6741,[1]EEX_auction_report_data!$K$3:$K$2767, [1]EEX_auction_report_data!$L$3:$L$2767, "")</f>
        <v>78.78</v>
      </c>
    </row>
    <row r="6742" spans="1:2" x14ac:dyDescent="0.3">
      <c r="A6742" s="1">
        <v>45204</v>
      </c>
      <c r="B6742">
        <f>_xlfn.XLOOKUP(A6742,[1]EEX_auction_report_data!$K$3:$K$2767, [1]EEX_auction_report_data!$L$3:$L$2767, "")</f>
        <v>80.5</v>
      </c>
    </row>
    <row r="6743" spans="1:2" x14ac:dyDescent="0.3">
      <c r="A6743" s="1">
        <v>45205</v>
      </c>
      <c r="B6743">
        <f>_xlfn.XLOOKUP(A6743,[1]EEX_auction_report_data!$K$3:$K$2767, [1]EEX_auction_report_data!$L$3:$L$2767, "")</f>
        <v>79.95</v>
      </c>
    </row>
    <row r="6744" spans="1:2" x14ac:dyDescent="0.3">
      <c r="A6744" s="1">
        <v>45206</v>
      </c>
      <c r="B6744" t="str">
        <f>_xlfn.XLOOKUP(A6744,[1]EEX_auction_report_data!$K$3:$K$2767, [1]EEX_auction_report_data!$L$3:$L$2767, "")</f>
        <v/>
      </c>
    </row>
    <row r="6745" spans="1:2" x14ac:dyDescent="0.3">
      <c r="A6745" s="1">
        <v>45207</v>
      </c>
      <c r="B6745" t="str">
        <f>_xlfn.XLOOKUP(A6745,[1]EEX_auction_report_data!$K$3:$K$2767, [1]EEX_auction_report_data!$L$3:$L$2767, "")</f>
        <v/>
      </c>
    </row>
    <row r="6746" spans="1:2" x14ac:dyDescent="0.3">
      <c r="A6746" s="1">
        <v>45208</v>
      </c>
      <c r="B6746">
        <f>_xlfn.XLOOKUP(A6746,[1]EEX_auction_report_data!$K$3:$K$2767, [1]EEX_auction_report_data!$L$3:$L$2767, "")</f>
        <v>80.430000000000007</v>
      </c>
    </row>
    <row r="6747" spans="1:2" x14ac:dyDescent="0.3">
      <c r="A6747" s="1">
        <v>45209</v>
      </c>
      <c r="B6747">
        <f>_xlfn.XLOOKUP(A6747,[1]EEX_auction_report_data!$K$3:$K$2767, [1]EEX_auction_report_data!$L$3:$L$2767, "")</f>
        <v>81.819999999999993</v>
      </c>
    </row>
    <row r="6748" spans="1:2" x14ac:dyDescent="0.3">
      <c r="A6748" s="1">
        <v>45210</v>
      </c>
      <c r="B6748">
        <f>_xlfn.XLOOKUP(A6748,[1]EEX_auction_report_data!$K$3:$K$2767, [1]EEX_auction_report_data!$L$3:$L$2767, "")</f>
        <v>82.68</v>
      </c>
    </row>
    <row r="6749" spans="1:2" x14ac:dyDescent="0.3">
      <c r="A6749" s="1">
        <v>45211</v>
      </c>
      <c r="B6749">
        <f>_xlfn.XLOOKUP(A6749,[1]EEX_auction_report_data!$K$3:$K$2767, [1]EEX_auction_report_data!$L$3:$L$2767, "")</f>
        <v>83.35</v>
      </c>
    </row>
    <row r="6750" spans="1:2" x14ac:dyDescent="0.3">
      <c r="A6750" s="1">
        <v>45212</v>
      </c>
      <c r="B6750">
        <f>_xlfn.XLOOKUP(A6750,[1]EEX_auction_report_data!$K$3:$K$2767, [1]EEX_auction_report_data!$L$3:$L$2767, "")</f>
        <v>84.61</v>
      </c>
    </row>
    <row r="6751" spans="1:2" x14ac:dyDescent="0.3">
      <c r="A6751" s="1">
        <v>45213</v>
      </c>
      <c r="B6751" t="str">
        <f>_xlfn.XLOOKUP(A6751,[1]EEX_auction_report_data!$K$3:$K$2767, [1]EEX_auction_report_data!$L$3:$L$2767, "")</f>
        <v/>
      </c>
    </row>
    <row r="6752" spans="1:2" x14ac:dyDescent="0.3">
      <c r="A6752" s="1">
        <v>45214</v>
      </c>
      <c r="B6752" t="str">
        <f>_xlfn.XLOOKUP(A6752,[1]EEX_auction_report_data!$K$3:$K$2767, [1]EEX_auction_report_data!$L$3:$L$2767, "")</f>
        <v/>
      </c>
    </row>
    <row r="6753" spans="1:2" x14ac:dyDescent="0.3">
      <c r="A6753" s="1">
        <v>45215</v>
      </c>
      <c r="B6753">
        <f>_xlfn.XLOOKUP(A6753,[1]EEX_auction_report_data!$K$3:$K$2767, [1]EEX_auction_report_data!$L$3:$L$2767, "")</f>
        <v>83.4</v>
      </c>
    </row>
    <row r="6754" spans="1:2" x14ac:dyDescent="0.3">
      <c r="A6754" s="1">
        <v>45216</v>
      </c>
      <c r="B6754">
        <f>_xlfn.XLOOKUP(A6754,[1]EEX_auction_report_data!$K$3:$K$2767, [1]EEX_auction_report_data!$L$3:$L$2767, "")</f>
        <v>81.69</v>
      </c>
    </row>
    <row r="6755" spans="1:2" x14ac:dyDescent="0.3">
      <c r="A6755" s="1">
        <v>45217</v>
      </c>
      <c r="B6755" t="str">
        <f>_xlfn.XLOOKUP(A6755,[1]EEX_auction_report_data!$K$3:$K$2767, [1]EEX_auction_report_data!$L$3:$L$2767, "")</f>
        <v/>
      </c>
    </row>
    <row r="6756" spans="1:2" x14ac:dyDescent="0.3">
      <c r="A6756" s="1">
        <v>45218</v>
      </c>
      <c r="B6756">
        <f>_xlfn.XLOOKUP(A6756,[1]EEX_auction_report_data!$K$3:$K$2767, [1]EEX_auction_report_data!$L$3:$L$2767, "")</f>
        <v>79.989999999999995</v>
      </c>
    </row>
    <row r="6757" spans="1:2" x14ac:dyDescent="0.3">
      <c r="A6757" s="1">
        <v>45219</v>
      </c>
      <c r="B6757">
        <f>_xlfn.XLOOKUP(A6757,[1]EEX_auction_report_data!$K$3:$K$2767, [1]EEX_auction_report_data!$L$3:$L$2767, "")</f>
        <v>81.19</v>
      </c>
    </row>
    <row r="6758" spans="1:2" x14ac:dyDescent="0.3">
      <c r="A6758" s="1">
        <v>45220</v>
      </c>
      <c r="B6758" t="str">
        <f>_xlfn.XLOOKUP(A6758,[1]EEX_auction_report_data!$K$3:$K$2767, [1]EEX_auction_report_data!$L$3:$L$2767, "")</f>
        <v/>
      </c>
    </row>
    <row r="6759" spans="1:2" x14ac:dyDescent="0.3">
      <c r="A6759" s="1">
        <v>45221</v>
      </c>
      <c r="B6759" t="str">
        <f>_xlfn.XLOOKUP(A6759,[1]EEX_auction_report_data!$K$3:$K$2767, [1]EEX_auction_report_data!$L$3:$L$2767, "")</f>
        <v/>
      </c>
    </row>
    <row r="6760" spans="1:2" x14ac:dyDescent="0.3">
      <c r="A6760" s="1">
        <v>45222</v>
      </c>
      <c r="B6760">
        <f>_xlfn.XLOOKUP(A6760,[1]EEX_auction_report_data!$K$3:$K$2767, [1]EEX_auction_report_data!$L$3:$L$2767, "")</f>
        <v>79.92</v>
      </c>
    </row>
    <row r="6761" spans="1:2" x14ac:dyDescent="0.3">
      <c r="A6761" s="1">
        <v>45223</v>
      </c>
      <c r="B6761">
        <f>_xlfn.XLOOKUP(A6761,[1]EEX_auction_report_data!$K$3:$K$2767, [1]EEX_auction_report_data!$L$3:$L$2767, "")</f>
        <v>80.400000000000006</v>
      </c>
    </row>
    <row r="6762" spans="1:2" x14ac:dyDescent="0.3">
      <c r="A6762" s="1">
        <v>45224</v>
      </c>
      <c r="B6762">
        <f>_xlfn.XLOOKUP(A6762,[1]EEX_auction_report_data!$K$3:$K$2767, [1]EEX_auction_report_data!$L$3:$L$2767, "")</f>
        <v>79.849999999999994</v>
      </c>
    </row>
    <row r="6763" spans="1:2" x14ac:dyDescent="0.3">
      <c r="A6763" s="1">
        <v>45225</v>
      </c>
      <c r="B6763">
        <f>_xlfn.XLOOKUP(A6763,[1]EEX_auction_report_data!$K$3:$K$2767, [1]EEX_auction_report_data!$L$3:$L$2767, "")</f>
        <v>79.48</v>
      </c>
    </row>
    <row r="6764" spans="1:2" x14ac:dyDescent="0.3">
      <c r="A6764" s="1">
        <v>45226</v>
      </c>
      <c r="B6764">
        <f>_xlfn.XLOOKUP(A6764,[1]EEX_auction_report_data!$K$3:$K$2767, [1]EEX_auction_report_data!$L$3:$L$2767, "")</f>
        <v>79.41</v>
      </c>
    </row>
    <row r="6765" spans="1:2" x14ac:dyDescent="0.3">
      <c r="A6765" s="1">
        <v>45227</v>
      </c>
      <c r="B6765" t="str">
        <f>_xlfn.XLOOKUP(A6765,[1]EEX_auction_report_data!$K$3:$K$2767, [1]EEX_auction_report_data!$L$3:$L$2767, "")</f>
        <v/>
      </c>
    </row>
    <row r="6766" spans="1:2" x14ac:dyDescent="0.3">
      <c r="A6766" s="1">
        <v>45228</v>
      </c>
      <c r="B6766" t="str">
        <f>_xlfn.XLOOKUP(A6766,[1]EEX_auction_report_data!$K$3:$K$2767, [1]EEX_auction_report_data!$L$3:$L$2767, "")</f>
        <v/>
      </c>
    </row>
    <row r="6767" spans="1:2" x14ac:dyDescent="0.3">
      <c r="A6767" s="1">
        <v>45229</v>
      </c>
      <c r="B6767">
        <f>_xlfn.XLOOKUP(A6767,[1]EEX_auction_report_data!$K$3:$K$2767, [1]EEX_auction_report_data!$L$3:$L$2767, "")</f>
        <v>79.78</v>
      </c>
    </row>
    <row r="6768" spans="1:2" x14ac:dyDescent="0.3">
      <c r="A6768" s="1">
        <v>45230</v>
      </c>
      <c r="B6768">
        <f>_xlfn.XLOOKUP(A6768,[1]EEX_auction_report_data!$K$3:$K$2767, [1]EEX_auction_report_data!$L$3:$L$2767, "")</f>
        <v>77.650000000000006</v>
      </c>
    </row>
    <row r="6769" spans="1:2" x14ac:dyDescent="0.3">
      <c r="A6769" s="1">
        <v>45231</v>
      </c>
      <c r="B6769" t="str">
        <f>_xlfn.XLOOKUP(A6769,[1]EEX_auction_report_data!$K$3:$K$2767, [1]EEX_auction_report_data!$L$3:$L$2767, "")</f>
        <v/>
      </c>
    </row>
    <row r="6770" spans="1:2" x14ac:dyDescent="0.3">
      <c r="A6770" s="1">
        <v>45232</v>
      </c>
      <c r="B6770">
        <f>_xlfn.XLOOKUP(A6770,[1]EEX_auction_report_data!$K$3:$K$2767, [1]EEX_auction_report_data!$L$3:$L$2767, "")</f>
        <v>77.88</v>
      </c>
    </row>
    <row r="6771" spans="1:2" x14ac:dyDescent="0.3">
      <c r="A6771" s="1">
        <v>45233</v>
      </c>
      <c r="B6771">
        <f>_xlfn.XLOOKUP(A6771,[1]EEX_auction_report_data!$K$3:$K$2767, [1]EEX_auction_report_data!$L$3:$L$2767, "")</f>
        <v>78.349999999999994</v>
      </c>
    </row>
    <row r="6772" spans="1:2" x14ac:dyDescent="0.3">
      <c r="A6772" s="1">
        <v>45234</v>
      </c>
      <c r="B6772" t="str">
        <f>_xlfn.XLOOKUP(A6772,[1]EEX_auction_report_data!$K$3:$K$2767, [1]EEX_auction_report_data!$L$3:$L$2767, "")</f>
        <v/>
      </c>
    </row>
    <row r="6773" spans="1:2" x14ac:dyDescent="0.3">
      <c r="A6773" s="1">
        <v>45235</v>
      </c>
      <c r="B6773" t="str">
        <f>_xlfn.XLOOKUP(A6773,[1]EEX_auction_report_data!$K$3:$K$2767, [1]EEX_auction_report_data!$L$3:$L$2767, "")</f>
        <v/>
      </c>
    </row>
    <row r="6774" spans="1:2" x14ac:dyDescent="0.3">
      <c r="A6774" s="1">
        <v>45236</v>
      </c>
      <c r="B6774">
        <f>_xlfn.XLOOKUP(A6774,[1]EEX_auction_report_data!$K$3:$K$2767, [1]EEX_auction_report_data!$L$3:$L$2767, "")</f>
        <v>76.02</v>
      </c>
    </row>
    <row r="6775" spans="1:2" x14ac:dyDescent="0.3">
      <c r="A6775" s="1">
        <v>45237</v>
      </c>
      <c r="B6775">
        <f>_xlfn.XLOOKUP(A6775,[1]EEX_auction_report_data!$K$3:$K$2767, [1]EEX_auction_report_data!$L$3:$L$2767, "")</f>
        <v>75.58</v>
      </c>
    </row>
    <row r="6776" spans="1:2" x14ac:dyDescent="0.3">
      <c r="A6776" s="1">
        <v>45238</v>
      </c>
      <c r="B6776">
        <f>_xlfn.XLOOKUP(A6776,[1]EEX_auction_report_data!$K$3:$K$2767, [1]EEX_auction_report_data!$L$3:$L$2767, "")</f>
        <v>74.56</v>
      </c>
    </row>
    <row r="6777" spans="1:2" x14ac:dyDescent="0.3">
      <c r="A6777" s="1">
        <v>45239</v>
      </c>
      <c r="B6777">
        <f>_xlfn.XLOOKUP(A6777,[1]EEX_auction_report_data!$K$3:$K$2767, [1]EEX_auction_report_data!$L$3:$L$2767, "")</f>
        <v>75.75</v>
      </c>
    </row>
    <row r="6778" spans="1:2" x14ac:dyDescent="0.3">
      <c r="A6778" s="1">
        <v>45240</v>
      </c>
      <c r="B6778">
        <f>_xlfn.XLOOKUP(A6778,[1]EEX_auction_report_data!$K$3:$K$2767, [1]EEX_auction_report_data!$L$3:$L$2767, "")</f>
        <v>76.459999999999994</v>
      </c>
    </row>
    <row r="6779" spans="1:2" x14ac:dyDescent="0.3">
      <c r="A6779" s="1">
        <v>45241</v>
      </c>
      <c r="B6779" t="str">
        <f>_xlfn.XLOOKUP(A6779,[1]EEX_auction_report_data!$K$3:$K$2767, [1]EEX_auction_report_data!$L$3:$L$2767, "")</f>
        <v/>
      </c>
    </row>
    <row r="6780" spans="1:2" x14ac:dyDescent="0.3">
      <c r="A6780" s="1">
        <v>45242</v>
      </c>
      <c r="B6780" t="str">
        <f>_xlfn.XLOOKUP(A6780,[1]EEX_auction_report_data!$K$3:$K$2767, [1]EEX_auction_report_data!$L$3:$L$2767, "")</f>
        <v/>
      </c>
    </row>
    <row r="6781" spans="1:2" x14ac:dyDescent="0.3">
      <c r="A6781" s="1">
        <v>45243</v>
      </c>
      <c r="B6781">
        <f>_xlfn.XLOOKUP(A6781,[1]EEX_auction_report_data!$K$3:$K$2767, [1]EEX_auction_report_data!$L$3:$L$2767, "")</f>
        <v>77.010000000000005</v>
      </c>
    </row>
    <row r="6782" spans="1:2" x14ac:dyDescent="0.3">
      <c r="A6782" s="1">
        <v>45244</v>
      </c>
      <c r="B6782">
        <f>_xlfn.XLOOKUP(A6782,[1]EEX_auction_report_data!$K$3:$K$2767, [1]EEX_auction_report_data!$L$3:$L$2767, "")</f>
        <v>76.62</v>
      </c>
    </row>
    <row r="6783" spans="1:2" x14ac:dyDescent="0.3">
      <c r="A6783" s="1">
        <v>45245</v>
      </c>
      <c r="B6783" t="str">
        <f>_xlfn.XLOOKUP(A6783,[1]EEX_auction_report_data!$K$3:$K$2767, [1]EEX_auction_report_data!$L$3:$L$2767, "")</f>
        <v/>
      </c>
    </row>
    <row r="6784" spans="1:2" x14ac:dyDescent="0.3">
      <c r="A6784" s="1">
        <v>45246</v>
      </c>
      <c r="B6784">
        <f>_xlfn.XLOOKUP(A6784,[1]EEX_auction_report_data!$K$3:$K$2767, [1]EEX_auction_report_data!$L$3:$L$2767, "")</f>
        <v>79</v>
      </c>
    </row>
    <row r="6785" spans="1:2" x14ac:dyDescent="0.3">
      <c r="A6785" s="1">
        <v>45247</v>
      </c>
      <c r="B6785">
        <f>_xlfn.XLOOKUP(A6785,[1]EEX_auction_report_data!$K$3:$K$2767, [1]EEX_auction_report_data!$L$3:$L$2767, "")</f>
        <v>76.55</v>
      </c>
    </row>
    <row r="6786" spans="1:2" x14ac:dyDescent="0.3">
      <c r="A6786" s="1">
        <v>45248</v>
      </c>
      <c r="B6786" t="str">
        <f>_xlfn.XLOOKUP(A6786,[1]EEX_auction_report_data!$K$3:$K$2767, [1]EEX_auction_report_data!$L$3:$L$2767, "")</f>
        <v/>
      </c>
    </row>
    <row r="6787" spans="1:2" x14ac:dyDescent="0.3">
      <c r="A6787" s="1">
        <v>45249</v>
      </c>
      <c r="B6787" t="str">
        <f>_xlfn.XLOOKUP(A6787,[1]EEX_auction_report_data!$K$3:$K$2767, [1]EEX_auction_report_data!$L$3:$L$2767, "")</f>
        <v/>
      </c>
    </row>
    <row r="6788" spans="1:2" x14ac:dyDescent="0.3">
      <c r="A6788" s="1">
        <v>45250</v>
      </c>
      <c r="B6788">
        <f>_xlfn.XLOOKUP(A6788,[1]EEX_auction_report_data!$K$3:$K$2767, [1]EEX_auction_report_data!$L$3:$L$2767, "")</f>
        <v>76.349999999999994</v>
      </c>
    </row>
    <row r="6789" spans="1:2" x14ac:dyDescent="0.3">
      <c r="A6789" s="1">
        <v>45251</v>
      </c>
      <c r="B6789">
        <f>_xlfn.XLOOKUP(A6789,[1]EEX_auction_report_data!$K$3:$K$2767, [1]EEX_auction_report_data!$L$3:$L$2767, "")</f>
        <v>75.69</v>
      </c>
    </row>
    <row r="6790" spans="1:2" x14ac:dyDescent="0.3">
      <c r="A6790" s="1">
        <v>45252</v>
      </c>
      <c r="B6790">
        <f>_xlfn.XLOOKUP(A6790,[1]EEX_auction_report_data!$K$3:$K$2767, [1]EEX_auction_report_data!$L$3:$L$2767, "")</f>
        <v>74.84</v>
      </c>
    </row>
    <row r="6791" spans="1:2" x14ac:dyDescent="0.3">
      <c r="A6791" s="1">
        <v>45253</v>
      </c>
      <c r="B6791">
        <f>_xlfn.XLOOKUP(A6791,[1]EEX_auction_report_data!$K$3:$K$2767, [1]EEX_auction_report_data!$L$3:$L$2767, "")</f>
        <v>74.5</v>
      </c>
    </row>
    <row r="6792" spans="1:2" x14ac:dyDescent="0.3">
      <c r="A6792" s="1">
        <v>45254</v>
      </c>
      <c r="B6792">
        <f>_xlfn.XLOOKUP(A6792,[1]EEX_auction_report_data!$K$3:$K$2767, [1]EEX_auction_report_data!$L$3:$L$2767, "")</f>
        <v>75.900000000000006</v>
      </c>
    </row>
    <row r="6793" spans="1:2" x14ac:dyDescent="0.3">
      <c r="A6793" s="1">
        <v>45255</v>
      </c>
      <c r="B6793" t="str">
        <f>_xlfn.XLOOKUP(A6793,[1]EEX_auction_report_data!$K$3:$K$2767, [1]EEX_auction_report_data!$L$3:$L$2767, "")</f>
        <v/>
      </c>
    </row>
    <row r="6794" spans="1:2" x14ac:dyDescent="0.3">
      <c r="A6794" s="1">
        <v>45256</v>
      </c>
      <c r="B6794" t="str">
        <f>_xlfn.XLOOKUP(A6794,[1]EEX_auction_report_data!$K$3:$K$2767, [1]EEX_auction_report_data!$L$3:$L$2767, "")</f>
        <v/>
      </c>
    </row>
    <row r="6795" spans="1:2" x14ac:dyDescent="0.3">
      <c r="A6795" s="1">
        <v>45257</v>
      </c>
      <c r="B6795">
        <f>_xlfn.XLOOKUP(A6795,[1]EEX_auction_report_data!$K$3:$K$2767, [1]EEX_auction_report_data!$L$3:$L$2767, "")</f>
        <v>74.569999999999993</v>
      </c>
    </row>
    <row r="6796" spans="1:2" x14ac:dyDescent="0.3">
      <c r="A6796" s="1">
        <v>45258</v>
      </c>
      <c r="B6796">
        <f>_xlfn.XLOOKUP(A6796,[1]EEX_auction_report_data!$K$3:$K$2767, [1]EEX_auction_report_data!$L$3:$L$2767, "")</f>
        <v>71.709999999999994</v>
      </c>
    </row>
    <row r="6797" spans="1:2" x14ac:dyDescent="0.3">
      <c r="A6797" s="1">
        <v>45259</v>
      </c>
      <c r="B6797" t="str">
        <f>_xlfn.XLOOKUP(A6797,[1]EEX_auction_report_data!$K$3:$K$2767, [1]EEX_auction_report_data!$L$3:$L$2767, "")</f>
        <v/>
      </c>
    </row>
    <row r="6798" spans="1:2" x14ac:dyDescent="0.3">
      <c r="A6798" s="1">
        <v>45260</v>
      </c>
      <c r="B6798">
        <f>_xlfn.XLOOKUP(A6798,[1]EEX_auction_report_data!$K$3:$K$2767, [1]EEX_auction_report_data!$L$3:$L$2767, "")</f>
        <v>70.790000000000006</v>
      </c>
    </row>
    <row r="6799" spans="1:2" x14ac:dyDescent="0.3">
      <c r="A6799" s="1">
        <v>45261</v>
      </c>
      <c r="B6799">
        <f>_xlfn.XLOOKUP(A6799,[1]EEX_auction_report_data!$K$3:$K$2767, [1]EEX_auction_report_data!$L$3:$L$2767, "")</f>
        <v>71.45</v>
      </c>
    </row>
    <row r="6800" spans="1:2" x14ac:dyDescent="0.3">
      <c r="A6800" s="1">
        <v>45262</v>
      </c>
      <c r="B6800" t="str">
        <f>_xlfn.XLOOKUP(A6800,[1]EEX_auction_report_data!$K$3:$K$2767, [1]EEX_auction_report_data!$L$3:$L$2767, "")</f>
        <v/>
      </c>
    </row>
    <row r="6801" spans="1:2" x14ac:dyDescent="0.3">
      <c r="A6801" s="1">
        <v>45263</v>
      </c>
      <c r="B6801" t="str">
        <f>_xlfn.XLOOKUP(A6801,[1]EEX_auction_report_data!$K$3:$K$2767, [1]EEX_auction_report_data!$L$3:$L$2767, "")</f>
        <v/>
      </c>
    </row>
    <row r="6802" spans="1:2" x14ac:dyDescent="0.3">
      <c r="A6802" s="1">
        <v>45264</v>
      </c>
      <c r="B6802">
        <f>_xlfn.XLOOKUP(A6802,[1]EEX_auction_report_data!$K$3:$K$2767, [1]EEX_auction_report_data!$L$3:$L$2767, "")</f>
        <v>71.34</v>
      </c>
    </row>
    <row r="6803" spans="1:2" x14ac:dyDescent="0.3">
      <c r="A6803" s="1">
        <v>45265</v>
      </c>
      <c r="B6803">
        <f>_xlfn.XLOOKUP(A6803,[1]EEX_auction_report_data!$K$3:$K$2767, [1]EEX_auction_report_data!$L$3:$L$2767, "")</f>
        <v>69.94</v>
      </c>
    </row>
    <row r="6804" spans="1:2" x14ac:dyDescent="0.3">
      <c r="A6804" s="1">
        <v>45266</v>
      </c>
      <c r="B6804">
        <f>_xlfn.XLOOKUP(A6804,[1]EEX_auction_report_data!$K$3:$K$2767, [1]EEX_auction_report_data!$L$3:$L$2767, "")</f>
        <v>68.709999999999994</v>
      </c>
    </row>
    <row r="6805" spans="1:2" x14ac:dyDescent="0.3">
      <c r="A6805" s="1">
        <v>45267</v>
      </c>
      <c r="B6805">
        <f>_xlfn.XLOOKUP(A6805,[1]EEX_auction_report_data!$K$3:$K$2767, [1]EEX_auction_report_data!$L$3:$L$2767, "")</f>
        <v>68.760000000000005</v>
      </c>
    </row>
    <row r="6806" spans="1:2" x14ac:dyDescent="0.3">
      <c r="A6806" s="1">
        <v>45268</v>
      </c>
      <c r="B6806">
        <f>_xlfn.XLOOKUP(A6806,[1]EEX_auction_report_data!$K$3:$K$2767, [1]EEX_auction_report_data!$L$3:$L$2767, "")</f>
        <v>69.84</v>
      </c>
    </row>
    <row r="6807" spans="1:2" x14ac:dyDescent="0.3">
      <c r="A6807" s="1">
        <v>45269</v>
      </c>
      <c r="B6807" t="str">
        <f>_xlfn.XLOOKUP(A6807,[1]EEX_auction_report_data!$K$3:$K$2767, [1]EEX_auction_report_data!$L$3:$L$2767, "")</f>
        <v/>
      </c>
    </row>
    <row r="6808" spans="1:2" x14ac:dyDescent="0.3">
      <c r="A6808" s="1">
        <v>45270</v>
      </c>
      <c r="B6808" t="str">
        <f>_xlfn.XLOOKUP(A6808,[1]EEX_auction_report_data!$K$3:$K$2767, [1]EEX_auction_report_data!$L$3:$L$2767, "")</f>
        <v/>
      </c>
    </row>
    <row r="6809" spans="1:2" x14ac:dyDescent="0.3">
      <c r="A6809" s="1">
        <v>45271</v>
      </c>
      <c r="B6809">
        <f>_xlfn.XLOOKUP(A6809,[1]EEX_auction_report_data!$K$3:$K$2767, [1]EEX_auction_report_data!$L$3:$L$2767, "")</f>
        <v>67.819999999999993</v>
      </c>
    </row>
    <row r="6810" spans="1:2" x14ac:dyDescent="0.3">
      <c r="A6810" s="1">
        <v>45272</v>
      </c>
      <c r="B6810">
        <f>_xlfn.XLOOKUP(A6810,[1]EEX_auction_report_data!$K$3:$K$2767, [1]EEX_auction_report_data!$L$3:$L$2767, "")</f>
        <v>66.72</v>
      </c>
    </row>
    <row r="6811" spans="1:2" x14ac:dyDescent="0.3">
      <c r="A6811" s="1">
        <v>45273</v>
      </c>
      <c r="B6811" t="str">
        <f>_xlfn.XLOOKUP(A6811,[1]EEX_auction_report_data!$K$3:$K$2767, [1]EEX_auction_report_data!$L$3:$L$2767, "")</f>
        <v/>
      </c>
    </row>
    <row r="6812" spans="1:2" x14ac:dyDescent="0.3">
      <c r="A6812" s="1">
        <v>45274</v>
      </c>
      <c r="B6812">
        <f>_xlfn.XLOOKUP(A6812,[1]EEX_auction_report_data!$K$3:$K$2767, [1]EEX_auction_report_data!$L$3:$L$2767, "")</f>
        <v>68.45</v>
      </c>
    </row>
    <row r="6813" spans="1:2" x14ac:dyDescent="0.3">
      <c r="A6813" s="1">
        <v>45275</v>
      </c>
      <c r="B6813">
        <f>_xlfn.XLOOKUP(A6813,[1]EEX_auction_report_data!$K$3:$K$2767, [1]EEX_auction_report_data!$L$3:$L$2767, "")</f>
        <v>66.599999999999994</v>
      </c>
    </row>
    <row r="6814" spans="1:2" x14ac:dyDescent="0.3">
      <c r="A6814" s="1">
        <v>45276</v>
      </c>
      <c r="B6814" t="str">
        <f>_xlfn.XLOOKUP(A6814,[1]EEX_auction_report_data!$K$3:$K$2767, [1]EEX_auction_report_data!$L$3:$L$2767, "")</f>
        <v/>
      </c>
    </row>
    <row r="6815" spans="1:2" x14ac:dyDescent="0.3">
      <c r="A6815" s="1">
        <v>45277</v>
      </c>
      <c r="B6815" t="str">
        <f>_xlfn.XLOOKUP(A6815,[1]EEX_auction_report_data!$K$3:$K$2767, [1]EEX_auction_report_data!$L$3:$L$2767, "")</f>
        <v/>
      </c>
    </row>
    <row r="6816" spans="1:2" x14ac:dyDescent="0.3">
      <c r="A6816" s="1">
        <v>45278</v>
      </c>
      <c r="B6816">
        <f>_xlfn.XLOOKUP(A6816,[1]EEX_auction_report_data!$K$3:$K$2767, [1]EEX_auction_report_data!$L$3:$L$2767, "")</f>
        <v>66.489999999999995</v>
      </c>
    </row>
    <row r="6817" spans="1:2" x14ac:dyDescent="0.3">
      <c r="A6817" s="1">
        <v>45279</v>
      </c>
      <c r="B6817" t="str">
        <f>_xlfn.XLOOKUP(A6817,[1]EEX_auction_report_data!$K$3:$K$2767, [1]EEX_auction_report_data!$L$3:$L$2767, "")</f>
        <v/>
      </c>
    </row>
    <row r="6818" spans="1:2" x14ac:dyDescent="0.3">
      <c r="A6818" s="1">
        <v>45280</v>
      </c>
      <c r="B6818" t="str">
        <f>_xlfn.XLOOKUP(A6818,[1]EEX_auction_report_data!$K$3:$K$2767, [1]EEX_auction_report_data!$L$3:$L$2767, "")</f>
        <v/>
      </c>
    </row>
    <row r="6819" spans="1:2" x14ac:dyDescent="0.3">
      <c r="A6819" s="1">
        <v>45281</v>
      </c>
      <c r="B6819" t="str">
        <f>_xlfn.XLOOKUP(A6819,[1]EEX_auction_report_data!$K$3:$K$2767, [1]EEX_auction_report_data!$L$3:$L$2767, "")</f>
        <v/>
      </c>
    </row>
    <row r="6820" spans="1:2" x14ac:dyDescent="0.3">
      <c r="A6820" s="1">
        <v>45282</v>
      </c>
      <c r="B6820" t="str">
        <f>_xlfn.XLOOKUP(A6820,[1]EEX_auction_report_data!$K$3:$K$2767, [1]EEX_auction_report_data!$L$3:$L$2767, "")</f>
        <v/>
      </c>
    </row>
    <row r="6821" spans="1:2" x14ac:dyDescent="0.3">
      <c r="A6821" s="1">
        <v>45283</v>
      </c>
      <c r="B6821" t="str">
        <f>_xlfn.XLOOKUP(A6821,[1]EEX_auction_report_data!$K$3:$K$2767, [1]EEX_auction_report_data!$L$3:$L$2767, "")</f>
        <v/>
      </c>
    </row>
    <row r="6822" spans="1:2" x14ac:dyDescent="0.3">
      <c r="A6822" s="1">
        <v>45284</v>
      </c>
      <c r="B6822" t="str">
        <f>_xlfn.XLOOKUP(A6822,[1]EEX_auction_report_data!$K$3:$K$2767, [1]EEX_auction_report_data!$L$3:$L$2767, "")</f>
        <v/>
      </c>
    </row>
    <row r="6823" spans="1:2" x14ac:dyDescent="0.3">
      <c r="A6823" s="1">
        <v>45285</v>
      </c>
      <c r="B6823" t="str">
        <f>_xlfn.XLOOKUP(A6823,[1]EEX_auction_report_data!$K$3:$K$2767, [1]EEX_auction_report_data!$L$3:$L$2767, "")</f>
        <v/>
      </c>
    </row>
    <row r="6824" spans="1:2" x14ac:dyDescent="0.3">
      <c r="A6824" s="1">
        <v>45286</v>
      </c>
      <c r="B6824" t="str">
        <f>_xlfn.XLOOKUP(A6824,[1]EEX_auction_report_data!$K$3:$K$2767, [1]EEX_auction_report_data!$L$3:$L$2767, "")</f>
        <v/>
      </c>
    </row>
    <row r="6825" spans="1:2" x14ac:dyDescent="0.3">
      <c r="A6825" s="1">
        <v>45287</v>
      </c>
      <c r="B6825" t="str">
        <f>_xlfn.XLOOKUP(A6825,[1]EEX_auction_report_data!$K$3:$K$2767, [1]EEX_auction_report_data!$L$3:$L$2767, "")</f>
        <v/>
      </c>
    </row>
    <row r="6826" spans="1:2" x14ac:dyDescent="0.3">
      <c r="A6826" s="1">
        <v>45288</v>
      </c>
      <c r="B6826" t="str">
        <f>_xlfn.XLOOKUP(A6826,[1]EEX_auction_report_data!$K$3:$K$2767, [1]EEX_auction_report_data!$L$3:$L$2767, "")</f>
        <v/>
      </c>
    </row>
    <row r="6827" spans="1:2" x14ac:dyDescent="0.3">
      <c r="A6827" s="1">
        <v>45289</v>
      </c>
      <c r="B6827" t="str">
        <f>_xlfn.XLOOKUP(A6827,[1]EEX_auction_report_data!$K$3:$K$2767, [1]EEX_auction_report_data!$L$3:$L$2767, "")</f>
        <v/>
      </c>
    </row>
    <row r="6828" spans="1:2" x14ac:dyDescent="0.3">
      <c r="A6828" s="1">
        <v>45290</v>
      </c>
      <c r="B6828" t="str">
        <f>_xlfn.XLOOKUP(A6828,[1]EEX_auction_report_data!$K$3:$K$2767, [1]EEX_auction_report_data!$L$3:$L$2767, "")</f>
        <v/>
      </c>
    </row>
    <row r="6829" spans="1:2" x14ac:dyDescent="0.3">
      <c r="A6829" s="1">
        <v>45291</v>
      </c>
      <c r="B6829" t="str">
        <f>_xlfn.XLOOKUP(A6829,[1]EEX_auction_report_data!$K$3:$K$2767, [1]EEX_auction_report_data!$L$3:$L$2767, "")</f>
        <v/>
      </c>
    </row>
    <row r="6830" spans="1:2" x14ac:dyDescent="0.3">
      <c r="A6830" s="1">
        <v>45292</v>
      </c>
      <c r="B6830" t="str">
        <f>_xlfn.XLOOKUP(A6830,[1]EEX_auction_report_data!$K$3:$K$2767, [1]EEX_auction_report_data!$L$3:$L$2767, "")</f>
        <v/>
      </c>
    </row>
    <row r="6831" spans="1:2" x14ac:dyDescent="0.3">
      <c r="A6831" s="1">
        <v>45293</v>
      </c>
      <c r="B6831" t="str">
        <f>_xlfn.XLOOKUP(A6831,[1]EEX_auction_report_data!$K$3:$K$2767, [1]EEX_auction_report_data!$L$3:$L$2767, "")</f>
        <v/>
      </c>
    </row>
    <row r="6832" spans="1:2" x14ac:dyDescent="0.3">
      <c r="A6832" s="1">
        <v>45294</v>
      </c>
      <c r="B6832" t="str">
        <f>_xlfn.XLOOKUP(A6832,[1]EEX_auction_report_data!$K$3:$K$2767, [1]EEX_auction_report_data!$L$3:$L$2767, "")</f>
        <v/>
      </c>
    </row>
    <row r="6833" spans="1:2" x14ac:dyDescent="0.3">
      <c r="A6833" s="1">
        <v>45295</v>
      </c>
      <c r="B6833" t="str">
        <f>_xlfn.XLOOKUP(A6833,[1]EEX_auction_report_data!$K$3:$K$2767, [1]EEX_auction_report_data!$L$3:$L$2767, "")</f>
        <v/>
      </c>
    </row>
    <row r="6834" spans="1:2" x14ac:dyDescent="0.3">
      <c r="A6834" s="1">
        <v>45296</v>
      </c>
      <c r="B6834" t="str">
        <f>_xlfn.XLOOKUP(A6834,[1]EEX_auction_report_data!$K$3:$K$2767, [1]EEX_auction_report_data!$L$3:$L$2767, "")</f>
        <v/>
      </c>
    </row>
    <row r="6835" spans="1:2" x14ac:dyDescent="0.3">
      <c r="A6835" s="1">
        <v>45297</v>
      </c>
      <c r="B6835" t="str">
        <f>_xlfn.XLOOKUP(A6835,[1]EEX_auction_report_data!$K$3:$K$2767, [1]EEX_auction_report_data!$L$3:$L$2767, "")</f>
        <v/>
      </c>
    </row>
    <row r="6836" spans="1:2" x14ac:dyDescent="0.3">
      <c r="A6836" s="1">
        <v>45298</v>
      </c>
      <c r="B6836" t="str">
        <f>_xlfn.XLOOKUP(A6836,[1]EEX_auction_report_data!$K$3:$K$2767, [1]EEX_auction_report_data!$L$3:$L$2767, "")</f>
        <v/>
      </c>
    </row>
    <row r="6837" spans="1:2" x14ac:dyDescent="0.3">
      <c r="A6837" s="1">
        <v>45299</v>
      </c>
      <c r="B6837" t="str">
        <f>_xlfn.XLOOKUP(A6837,[1]EEX_auction_report_data!$K$3:$K$2767, [1]EEX_auction_report_data!$L$3:$L$2767, "")</f>
        <v/>
      </c>
    </row>
    <row r="6838" spans="1:2" x14ac:dyDescent="0.3">
      <c r="A6838" s="1">
        <v>45300</v>
      </c>
      <c r="B6838" t="str">
        <f>_xlfn.XLOOKUP(A6838,[1]EEX_auction_report_data!$K$3:$K$2767, [1]EEX_auction_report_data!$L$3:$L$2767, "")</f>
        <v/>
      </c>
    </row>
    <row r="6839" spans="1:2" x14ac:dyDescent="0.3">
      <c r="A6839" s="1">
        <v>45301</v>
      </c>
      <c r="B6839" t="str">
        <f>_xlfn.XLOOKUP(A6839,[1]EEX_auction_report_data!$K$3:$K$2767, [1]EEX_auction_report_data!$L$3:$L$2767, "")</f>
        <v/>
      </c>
    </row>
    <row r="6840" spans="1:2" x14ac:dyDescent="0.3">
      <c r="A6840" s="1">
        <v>45302</v>
      </c>
      <c r="B6840" t="str">
        <f>_xlfn.XLOOKUP(A6840,[1]EEX_auction_report_data!$K$3:$K$2767, [1]EEX_auction_report_data!$L$3:$L$2767, "")</f>
        <v/>
      </c>
    </row>
    <row r="6841" spans="1:2" x14ac:dyDescent="0.3">
      <c r="A6841" s="1">
        <v>45303</v>
      </c>
      <c r="B6841" t="str">
        <f>_xlfn.XLOOKUP(A6841,[1]EEX_auction_report_data!$K$3:$K$2767, [1]EEX_auction_report_data!$L$3:$L$2767, "")</f>
        <v/>
      </c>
    </row>
    <row r="6842" spans="1:2" x14ac:dyDescent="0.3">
      <c r="A6842" s="1">
        <v>45304</v>
      </c>
      <c r="B6842" t="str">
        <f>_xlfn.XLOOKUP(A6842,[1]EEX_auction_report_data!$K$3:$K$2767, [1]EEX_auction_report_data!$L$3:$L$2767, "")</f>
        <v/>
      </c>
    </row>
    <row r="6843" spans="1:2" x14ac:dyDescent="0.3">
      <c r="A6843" s="1">
        <v>45305</v>
      </c>
      <c r="B6843" t="str">
        <f>_xlfn.XLOOKUP(A6843,[1]EEX_auction_report_data!$K$3:$K$2767, [1]EEX_auction_report_data!$L$3:$L$2767, "")</f>
        <v/>
      </c>
    </row>
    <row r="6844" spans="1:2" x14ac:dyDescent="0.3">
      <c r="A6844" s="1">
        <v>45306</v>
      </c>
      <c r="B6844">
        <f>_xlfn.XLOOKUP(A6844,[1]EEX_auction_report_data!$K$3:$K$2767, [1]EEX_auction_report_data!$L$3:$L$2767, "")</f>
        <v>63.5</v>
      </c>
    </row>
    <row r="6845" spans="1:2" x14ac:dyDescent="0.3">
      <c r="A6845" s="1">
        <v>45307</v>
      </c>
      <c r="B6845">
        <f>_xlfn.XLOOKUP(A6845,[1]EEX_auction_report_data!$K$3:$K$2767, [1]EEX_auction_report_data!$L$3:$L$2767, "")</f>
        <v>63.2</v>
      </c>
    </row>
    <row r="6846" spans="1:2" x14ac:dyDescent="0.3">
      <c r="A6846" s="1">
        <v>45308</v>
      </c>
      <c r="B6846">
        <f>_xlfn.XLOOKUP(A6846,[1]EEX_auction_report_data!$K$3:$K$2767, [1]EEX_auction_report_data!$L$3:$L$2767, "")</f>
        <v>62.96</v>
      </c>
    </row>
    <row r="6847" spans="1:2" x14ac:dyDescent="0.3">
      <c r="A6847" s="1">
        <v>45309</v>
      </c>
      <c r="B6847">
        <f>_xlfn.XLOOKUP(A6847,[1]EEX_auction_report_data!$K$3:$K$2767, [1]EEX_auction_report_data!$L$3:$L$2767, "")</f>
        <v>61.28</v>
      </c>
    </row>
    <row r="6848" spans="1:2" x14ac:dyDescent="0.3">
      <c r="A6848" s="1">
        <v>45310</v>
      </c>
      <c r="B6848">
        <f>_xlfn.XLOOKUP(A6848,[1]EEX_auction_report_data!$K$3:$K$2767, [1]EEX_auction_report_data!$L$3:$L$2767, "")</f>
        <v>61.93</v>
      </c>
    </row>
    <row r="6849" spans="1:2" x14ac:dyDescent="0.3">
      <c r="A6849" s="1">
        <v>45311</v>
      </c>
      <c r="B6849" t="str">
        <f>_xlfn.XLOOKUP(A6849,[1]EEX_auction_report_data!$K$3:$K$2767, [1]EEX_auction_report_data!$L$3:$L$2767, "")</f>
        <v/>
      </c>
    </row>
    <row r="6850" spans="1:2" x14ac:dyDescent="0.3">
      <c r="A6850" s="1">
        <v>45312</v>
      </c>
      <c r="B6850" t="str">
        <f>_xlfn.XLOOKUP(A6850,[1]EEX_auction_report_data!$K$3:$K$2767, [1]EEX_auction_report_data!$L$3:$L$2767, "")</f>
        <v/>
      </c>
    </row>
    <row r="6851" spans="1:2" x14ac:dyDescent="0.3">
      <c r="A6851" s="1">
        <v>45313</v>
      </c>
      <c r="B6851">
        <f>_xlfn.XLOOKUP(A6851,[1]EEX_auction_report_data!$K$3:$K$2767, [1]EEX_auction_report_data!$L$3:$L$2767, "")</f>
        <v>59.74</v>
      </c>
    </row>
    <row r="6852" spans="1:2" x14ac:dyDescent="0.3">
      <c r="A6852" s="1">
        <v>45314</v>
      </c>
      <c r="B6852">
        <f>_xlfn.XLOOKUP(A6852,[1]EEX_auction_report_data!$K$3:$K$2767, [1]EEX_auction_report_data!$L$3:$L$2767, "")</f>
        <v>60.55</v>
      </c>
    </row>
    <row r="6853" spans="1:2" x14ac:dyDescent="0.3">
      <c r="A6853" s="1">
        <v>45315</v>
      </c>
      <c r="B6853" t="str">
        <f>_xlfn.XLOOKUP(A6853,[1]EEX_auction_report_data!$K$3:$K$2767, [1]EEX_auction_report_data!$L$3:$L$2767, "")</f>
        <v/>
      </c>
    </row>
    <row r="6854" spans="1:2" x14ac:dyDescent="0.3">
      <c r="A6854" s="1">
        <v>45316</v>
      </c>
      <c r="B6854">
        <f>_xlfn.XLOOKUP(A6854,[1]EEX_auction_report_data!$K$3:$K$2767, [1]EEX_auction_report_data!$L$3:$L$2767, "")</f>
        <v>61.95</v>
      </c>
    </row>
    <row r="6855" spans="1:2" x14ac:dyDescent="0.3">
      <c r="A6855" s="1">
        <v>45317</v>
      </c>
      <c r="B6855">
        <f>_xlfn.XLOOKUP(A6855,[1]EEX_auction_report_data!$K$3:$K$2767, [1]EEX_auction_report_data!$L$3:$L$2767, "")</f>
        <v>61.95</v>
      </c>
    </row>
    <row r="6856" spans="1:2" x14ac:dyDescent="0.3">
      <c r="A6856" s="1">
        <v>45318</v>
      </c>
      <c r="B6856" t="str">
        <f>_xlfn.XLOOKUP(A6856,[1]EEX_auction_report_data!$K$3:$K$2767, [1]EEX_auction_report_data!$L$3:$L$2767, "")</f>
        <v/>
      </c>
    </row>
    <row r="6857" spans="1:2" x14ac:dyDescent="0.3">
      <c r="A6857" s="1">
        <v>45319</v>
      </c>
      <c r="B6857" t="str">
        <f>_xlfn.XLOOKUP(A6857,[1]EEX_auction_report_data!$K$3:$K$2767, [1]EEX_auction_report_data!$L$3:$L$2767, "")</f>
        <v/>
      </c>
    </row>
    <row r="6858" spans="1:2" x14ac:dyDescent="0.3">
      <c r="A6858" s="1">
        <v>45320</v>
      </c>
      <c r="B6858">
        <f>_xlfn.XLOOKUP(A6858,[1]EEX_auction_report_data!$K$3:$K$2767, [1]EEX_auction_report_data!$L$3:$L$2767, "")</f>
        <v>60.81</v>
      </c>
    </row>
    <row r="6859" spans="1:2" x14ac:dyDescent="0.3">
      <c r="A6859" s="1">
        <v>45321</v>
      </c>
      <c r="B6859">
        <f>_xlfn.XLOOKUP(A6859,[1]EEX_auction_report_data!$K$3:$K$2767, [1]EEX_auction_report_data!$L$3:$L$2767, "")</f>
        <v>59.82</v>
      </c>
    </row>
    <row r="6860" spans="1:2" x14ac:dyDescent="0.3">
      <c r="A6860" s="1">
        <v>45322</v>
      </c>
      <c r="B6860">
        <f>_xlfn.XLOOKUP(A6860,[1]EEX_auction_report_data!$K$3:$K$2767, [1]EEX_auction_report_data!$L$3:$L$2767, "")</f>
        <v>62.27</v>
      </c>
    </row>
    <row r="6861" spans="1:2" x14ac:dyDescent="0.3">
      <c r="A6861" s="1">
        <v>45323</v>
      </c>
      <c r="B6861">
        <f>_xlfn.XLOOKUP(A6861,[1]EEX_auction_report_data!$K$3:$K$2767, [1]EEX_auction_report_data!$L$3:$L$2767, "")</f>
        <v>61.09</v>
      </c>
    </row>
    <row r="6862" spans="1:2" x14ac:dyDescent="0.3">
      <c r="A6862" s="1">
        <v>45324</v>
      </c>
      <c r="B6862">
        <f>_xlfn.XLOOKUP(A6862,[1]EEX_auction_report_data!$K$3:$K$2767, [1]EEX_auction_report_data!$L$3:$L$2767, "")</f>
        <v>60.92</v>
      </c>
    </row>
    <row r="6863" spans="1:2" x14ac:dyDescent="0.3">
      <c r="A6863" s="1">
        <v>45325</v>
      </c>
      <c r="B6863" t="str">
        <f>_xlfn.XLOOKUP(A6863,[1]EEX_auction_report_data!$K$3:$K$2767, [1]EEX_auction_report_data!$L$3:$L$2767, "")</f>
        <v/>
      </c>
    </row>
    <row r="6864" spans="1:2" x14ac:dyDescent="0.3">
      <c r="A6864" s="1">
        <v>45326</v>
      </c>
      <c r="B6864" t="str">
        <f>_xlfn.XLOOKUP(A6864,[1]EEX_auction_report_data!$K$3:$K$2767, [1]EEX_auction_report_data!$L$3:$L$2767, "")</f>
        <v/>
      </c>
    </row>
    <row r="6865" spans="1:2" x14ac:dyDescent="0.3">
      <c r="A6865" s="1">
        <v>45327</v>
      </c>
      <c r="B6865">
        <f>_xlfn.XLOOKUP(A6865,[1]EEX_auction_report_data!$K$3:$K$2767, [1]EEX_auction_report_data!$L$3:$L$2767, "")</f>
        <v>60.68</v>
      </c>
    </row>
    <row r="6866" spans="1:2" x14ac:dyDescent="0.3">
      <c r="A6866" s="1">
        <v>45328</v>
      </c>
      <c r="B6866">
        <f>_xlfn.XLOOKUP(A6866,[1]EEX_auction_report_data!$K$3:$K$2767, [1]EEX_auction_report_data!$L$3:$L$2767, "")</f>
        <v>60.25</v>
      </c>
    </row>
    <row r="6867" spans="1:2" x14ac:dyDescent="0.3">
      <c r="A6867" s="1">
        <v>45329</v>
      </c>
      <c r="B6867" t="str">
        <f>_xlfn.XLOOKUP(A6867,[1]EEX_auction_report_data!$K$3:$K$2767, [1]EEX_auction_report_data!$L$3:$L$2767, "")</f>
        <v/>
      </c>
    </row>
    <row r="6868" spans="1:2" x14ac:dyDescent="0.3">
      <c r="A6868" s="1">
        <v>45330</v>
      </c>
      <c r="B6868">
        <f>_xlfn.XLOOKUP(A6868,[1]EEX_auction_report_data!$K$3:$K$2767, [1]EEX_auction_report_data!$L$3:$L$2767, "")</f>
        <v>59.85</v>
      </c>
    </row>
    <row r="6869" spans="1:2" x14ac:dyDescent="0.3">
      <c r="A6869" s="1">
        <v>45331</v>
      </c>
      <c r="B6869">
        <f>_xlfn.XLOOKUP(A6869,[1]EEX_auction_report_data!$K$3:$K$2767, [1]EEX_auction_report_data!$L$3:$L$2767, "")</f>
        <v>57.24</v>
      </c>
    </row>
    <row r="6870" spans="1:2" x14ac:dyDescent="0.3">
      <c r="A6870" s="1">
        <v>45332</v>
      </c>
      <c r="B6870" t="str">
        <f>_xlfn.XLOOKUP(A6870,[1]EEX_auction_report_data!$K$3:$K$2767, [1]EEX_auction_report_data!$L$3:$L$2767, "")</f>
        <v/>
      </c>
    </row>
    <row r="6871" spans="1:2" x14ac:dyDescent="0.3">
      <c r="A6871" s="1">
        <v>45333</v>
      </c>
      <c r="B6871" t="str">
        <f>_xlfn.XLOOKUP(A6871,[1]EEX_auction_report_data!$K$3:$K$2767, [1]EEX_auction_report_data!$L$3:$L$2767, "")</f>
        <v/>
      </c>
    </row>
    <row r="6872" spans="1:2" x14ac:dyDescent="0.3">
      <c r="A6872" s="1">
        <v>45334</v>
      </c>
      <c r="B6872">
        <f>_xlfn.XLOOKUP(A6872,[1]EEX_auction_report_data!$K$3:$K$2767, [1]EEX_auction_report_data!$L$3:$L$2767, "")</f>
        <v>55.84</v>
      </c>
    </row>
    <row r="6873" spans="1:2" x14ac:dyDescent="0.3">
      <c r="A6873" s="1">
        <v>45335</v>
      </c>
      <c r="B6873">
        <f>_xlfn.XLOOKUP(A6873,[1]EEX_auction_report_data!$K$3:$K$2767, [1]EEX_auction_report_data!$L$3:$L$2767, "")</f>
        <v>54.24</v>
      </c>
    </row>
    <row r="6874" spans="1:2" x14ac:dyDescent="0.3">
      <c r="A6874" s="1">
        <v>45336</v>
      </c>
      <c r="B6874">
        <f>_xlfn.XLOOKUP(A6874,[1]EEX_auction_report_data!$K$3:$K$2767, [1]EEX_auction_report_data!$L$3:$L$2767, "")</f>
        <v>54.07</v>
      </c>
    </row>
    <row r="6875" spans="1:2" x14ac:dyDescent="0.3">
      <c r="A6875" s="1">
        <v>45337</v>
      </c>
      <c r="B6875">
        <f>_xlfn.XLOOKUP(A6875,[1]EEX_auction_report_data!$K$3:$K$2767, [1]EEX_auction_report_data!$L$3:$L$2767, "")</f>
        <v>54.87</v>
      </c>
    </row>
    <row r="6876" spans="1:2" x14ac:dyDescent="0.3">
      <c r="A6876" s="1">
        <v>45338</v>
      </c>
      <c r="B6876">
        <f>_xlfn.XLOOKUP(A6876,[1]EEX_auction_report_data!$K$3:$K$2767, [1]EEX_auction_report_data!$L$3:$L$2767, "")</f>
        <v>55.12</v>
      </c>
    </row>
    <row r="6877" spans="1:2" x14ac:dyDescent="0.3">
      <c r="A6877" s="1">
        <v>45339</v>
      </c>
      <c r="B6877" t="str">
        <f>_xlfn.XLOOKUP(A6877,[1]EEX_auction_report_data!$K$3:$K$2767, [1]EEX_auction_report_data!$L$3:$L$2767, "")</f>
        <v/>
      </c>
    </row>
    <row r="6878" spans="1:2" x14ac:dyDescent="0.3">
      <c r="A6878" s="1">
        <v>45340</v>
      </c>
      <c r="B6878" t="str">
        <f>_xlfn.XLOOKUP(A6878,[1]EEX_auction_report_data!$K$3:$K$2767, [1]EEX_auction_report_data!$L$3:$L$2767, "")</f>
        <v/>
      </c>
    </row>
    <row r="6879" spans="1:2" x14ac:dyDescent="0.3">
      <c r="A6879" s="1">
        <v>45341</v>
      </c>
      <c r="B6879">
        <f>_xlfn.XLOOKUP(A6879,[1]EEX_auction_report_data!$K$3:$K$2767, [1]EEX_auction_report_data!$L$3:$L$2767, "")</f>
        <v>53</v>
      </c>
    </row>
    <row r="6880" spans="1:2" x14ac:dyDescent="0.3">
      <c r="A6880" s="1">
        <v>45342</v>
      </c>
      <c r="B6880">
        <f>_xlfn.XLOOKUP(A6880,[1]EEX_auction_report_data!$K$3:$K$2767, [1]EEX_auction_report_data!$L$3:$L$2767, "")</f>
        <v>51.8</v>
      </c>
    </row>
    <row r="6881" spans="1:2" x14ac:dyDescent="0.3">
      <c r="A6881" s="1">
        <v>45343</v>
      </c>
      <c r="B6881" t="str">
        <f>_xlfn.XLOOKUP(A6881,[1]EEX_auction_report_data!$K$3:$K$2767, [1]EEX_auction_report_data!$L$3:$L$2767, "")</f>
        <v/>
      </c>
    </row>
    <row r="6882" spans="1:2" x14ac:dyDescent="0.3">
      <c r="A6882" s="1">
        <v>45344</v>
      </c>
      <c r="B6882">
        <f>_xlfn.XLOOKUP(A6882,[1]EEX_auction_report_data!$K$3:$K$2767, [1]EEX_auction_report_data!$L$3:$L$2767, "")</f>
        <v>51.55</v>
      </c>
    </row>
    <row r="6883" spans="1:2" x14ac:dyDescent="0.3">
      <c r="A6883" s="1">
        <v>45345</v>
      </c>
      <c r="B6883">
        <f>_xlfn.XLOOKUP(A6883,[1]EEX_auction_report_data!$K$3:$K$2767, [1]EEX_auction_report_data!$L$3:$L$2767, "")</f>
        <v>49.5</v>
      </c>
    </row>
    <row r="6884" spans="1:2" x14ac:dyDescent="0.3">
      <c r="A6884" s="1">
        <v>45346</v>
      </c>
      <c r="B6884" t="str">
        <f>_xlfn.XLOOKUP(A6884,[1]EEX_auction_report_data!$K$3:$K$2767, [1]EEX_auction_report_data!$L$3:$L$2767, "")</f>
        <v/>
      </c>
    </row>
    <row r="6885" spans="1:2" x14ac:dyDescent="0.3">
      <c r="A6885" s="1">
        <v>45347</v>
      </c>
      <c r="B6885" t="str">
        <f>_xlfn.XLOOKUP(A6885,[1]EEX_auction_report_data!$K$3:$K$2767, [1]EEX_auction_report_data!$L$3:$L$2767, "")</f>
        <v/>
      </c>
    </row>
    <row r="6886" spans="1:2" x14ac:dyDescent="0.3">
      <c r="A6886" s="1">
        <v>45348</v>
      </c>
      <c r="B6886">
        <f>_xlfn.XLOOKUP(A6886,[1]EEX_auction_report_data!$K$3:$K$2767, [1]EEX_auction_report_data!$L$3:$L$2767, "")</f>
        <v>50.65</v>
      </c>
    </row>
    <row r="6887" spans="1:2" x14ac:dyDescent="0.3">
      <c r="A6887" s="1">
        <v>45349</v>
      </c>
      <c r="B6887">
        <f>_xlfn.XLOOKUP(A6887,[1]EEX_auction_report_data!$K$3:$K$2767, [1]EEX_auction_report_data!$L$3:$L$2767, "")</f>
        <v>51.12</v>
      </c>
    </row>
    <row r="6888" spans="1:2" x14ac:dyDescent="0.3">
      <c r="A6888" s="1">
        <v>45350</v>
      </c>
      <c r="B6888">
        <f>_xlfn.XLOOKUP(A6888,[1]EEX_auction_report_data!$K$3:$K$2767, [1]EEX_auction_report_data!$L$3:$L$2767, "")</f>
        <v>54.94</v>
      </c>
    </row>
    <row r="6889" spans="1:2" x14ac:dyDescent="0.3">
      <c r="A6889" s="1">
        <v>45351</v>
      </c>
      <c r="B6889">
        <f>_xlfn.XLOOKUP(A6889,[1]EEX_auction_report_data!$K$3:$K$2767, [1]EEX_auction_report_data!$L$3:$L$2767, "")</f>
        <v>54.9</v>
      </c>
    </row>
    <row r="6890" spans="1:2" x14ac:dyDescent="0.3">
      <c r="A6890" s="1">
        <v>45352</v>
      </c>
      <c r="B6890">
        <f>_xlfn.XLOOKUP(A6890,[1]EEX_auction_report_data!$K$3:$K$2767, [1]EEX_auction_report_data!$L$3:$L$2767, "")</f>
        <v>53.6</v>
      </c>
    </row>
    <row r="6891" spans="1:2" x14ac:dyDescent="0.3">
      <c r="A6891" s="1">
        <v>45353</v>
      </c>
      <c r="B6891" t="str">
        <f>_xlfn.XLOOKUP(A6891,[1]EEX_auction_report_data!$K$3:$K$2767, [1]EEX_auction_report_data!$L$3:$L$2767, "")</f>
        <v/>
      </c>
    </row>
    <row r="6892" spans="1:2" x14ac:dyDescent="0.3">
      <c r="A6892" s="1">
        <v>45354</v>
      </c>
      <c r="B6892" t="str">
        <f>_xlfn.XLOOKUP(A6892,[1]EEX_auction_report_data!$K$3:$K$2767, [1]EEX_auction_report_data!$L$3:$L$2767, "")</f>
        <v/>
      </c>
    </row>
    <row r="6893" spans="1:2" x14ac:dyDescent="0.3">
      <c r="A6893" s="1">
        <v>45355</v>
      </c>
      <c r="B6893">
        <f>_xlfn.XLOOKUP(A6893,[1]EEX_auction_report_data!$K$3:$K$2767, [1]EEX_auction_report_data!$L$3:$L$2767, "")</f>
        <v>51.76</v>
      </c>
    </row>
    <row r="6894" spans="1:2" x14ac:dyDescent="0.3">
      <c r="A6894" s="1">
        <v>45356</v>
      </c>
      <c r="B6894">
        <f>_xlfn.XLOOKUP(A6894,[1]EEX_auction_report_data!$K$3:$K$2767, [1]EEX_auction_report_data!$L$3:$L$2767, "")</f>
        <v>59.14</v>
      </c>
    </row>
    <row r="6895" spans="1:2" x14ac:dyDescent="0.3">
      <c r="A6895" s="1">
        <v>45357</v>
      </c>
      <c r="B6895" t="str">
        <f>_xlfn.XLOOKUP(A6895,[1]EEX_auction_report_data!$K$3:$K$2767, [1]EEX_auction_report_data!$L$3:$L$2767, "")</f>
        <v/>
      </c>
    </row>
    <row r="6896" spans="1:2" x14ac:dyDescent="0.3">
      <c r="A6896" s="1">
        <v>45358</v>
      </c>
      <c r="B6896">
        <f>_xlfn.XLOOKUP(A6896,[1]EEX_auction_report_data!$K$3:$K$2767, [1]EEX_auction_report_data!$L$3:$L$2767, "")</f>
        <v>56.94</v>
      </c>
    </row>
    <row r="6897" spans="1:2" x14ac:dyDescent="0.3">
      <c r="A6897" s="1">
        <v>45359</v>
      </c>
      <c r="B6897">
        <f>_xlfn.XLOOKUP(A6897,[1]EEX_auction_report_data!$K$3:$K$2767, [1]EEX_auction_report_data!$L$3:$L$2767, "")</f>
        <v>57.1</v>
      </c>
    </row>
    <row r="6898" spans="1:2" x14ac:dyDescent="0.3">
      <c r="A6898" s="1">
        <v>45360</v>
      </c>
      <c r="B6898" t="str">
        <f>_xlfn.XLOOKUP(A6898,[1]EEX_auction_report_data!$K$3:$K$2767, [1]EEX_auction_report_data!$L$3:$L$2767, "")</f>
        <v/>
      </c>
    </row>
    <row r="6899" spans="1:2" x14ac:dyDescent="0.3">
      <c r="A6899" s="1">
        <v>45361</v>
      </c>
      <c r="B6899" t="str">
        <f>_xlfn.XLOOKUP(A6899,[1]EEX_auction_report_data!$K$3:$K$2767, [1]EEX_auction_report_data!$L$3:$L$2767, "")</f>
        <v/>
      </c>
    </row>
    <row r="6900" spans="1:2" x14ac:dyDescent="0.3">
      <c r="A6900" s="1">
        <v>45362</v>
      </c>
      <c r="B6900">
        <f>_xlfn.XLOOKUP(A6900,[1]EEX_auction_report_data!$K$3:$K$2767, [1]EEX_auction_report_data!$L$3:$L$2767, "")</f>
        <v>54.43</v>
      </c>
    </row>
    <row r="6901" spans="1:2" x14ac:dyDescent="0.3">
      <c r="A6901" s="1">
        <v>45363</v>
      </c>
      <c r="B6901">
        <f>_xlfn.XLOOKUP(A6901,[1]EEX_auction_report_data!$K$3:$K$2767, [1]EEX_auction_report_data!$L$3:$L$2767, "")</f>
        <v>54.21</v>
      </c>
    </row>
    <row r="6902" spans="1:2" x14ac:dyDescent="0.3">
      <c r="A6902" s="1">
        <v>45364</v>
      </c>
      <c r="B6902">
        <f>_xlfn.XLOOKUP(A6902,[1]EEX_auction_report_data!$K$3:$K$2767, [1]EEX_auction_report_data!$L$3:$L$2767, "")</f>
        <v>54.92</v>
      </c>
    </row>
    <row r="6903" spans="1:2" x14ac:dyDescent="0.3">
      <c r="A6903" s="1">
        <v>45365</v>
      </c>
      <c r="B6903">
        <f>_xlfn.XLOOKUP(A6903,[1]EEX_auction_report_data!$K$3:$K$2767, [1]EEX_auction_report_data!$L$3:$L$2767, "")</f>
        <v>54.25</v>
      </c>
    </row>
    <row r="6904" spans="1:2" x14ac:dyDescent="0.3">
      <c r="A6904" s="1">
        <v>45366</v>
      </c>
      <c r="B6904">
        <f>_xlfn.XLOOKUP(A6904,[1]EEX_auction_report_data!$K$3:$K$2767, [1]EEX_auction_report_data!$L$3:$L$2767, "")</f>
        <v>57.75</v>
      </c>
    </row>
    <row r="6905" spans="1:2" x14ac:dyDescent="0.3">
      <c r="A6905" s="1">
        <v>45367</v>
      </c>
      <c r="B6905" t="str">
        <f>_xlfn.XLOOKUP(A6905,[1]EEX_auction_report_data!$K$3:$K$2767, [1]EEX_auction_report_data!$L$3:$L$2767, "")</f>
        <v/>
      </c>
    </row>
    <row r="6906" spans="1:2" x14ac:dyDescent="0.3">
      <c r="A6906" s="1">
        <v>45368</v>
      </c>
      <c r="B6906" t="str">
        <f>_xlfn.XLOOKUP(A6906,[1]EEX_auction_report_data!$K$3:$K$2767, [1]EEX_auction_report_data!$L$3:$L$2767, "")</f>
        <v/>
      </c>
    </row>
    <row r="6907" spans="1:2" x14ac:dyDescent="0.3">
      <c r="A6907" s="1">
        <v>45369</v>
      </c>
      <c r="B6907">
        <f>_xlfn.XLOOKUP(A6907,[1]EEX_auction_report_data!$K$3:$K$2767, [1]EEX_auction_report_data!$L$3:$L$2767, "")</f>
        <v>59.42</v>
      </c>
    </row>
    <row r="6908" spans="1:2" x14ac:dyDescent="0.3">
      <c r="A6908" s="1">
        <v>45370</v>
      </c>
      <c r="B6908">
        <f>_xlfn.XLOOKUP(A6908,[1]EEX_auction_report_data!$K$3:$K$2767, [1]EEX_auction_report_data!$L$3:$L$2767, "")</f>
        <v>59</v>
      </c>
    </row>
    <row r="6909" spans="1:2" x14ac:dyDescent="0.3">
      <c r="A6909" s="1">
        <v>45371</v>
      </c>
      <c r="B6909" t="str">
        <f>_xlfn.XLOOKUP(A6909,[1]EEX_auction_report_data!$K$3:$K$2767, [1]EEX_auction_report_data!$L$3:$L$2767, "")</f>
        <v/>
      </c>
    </row>
    <row r="6910" spans="1:2" x14ac:dyDescent="0.3">
      <c r="A6910" s="1">
        <v>45372</v>
      </c>
      <c r="B6910">
        <f>_xlfn.XLOOKUP(A6910,[1]EEX_auction_report_data!$K$3:$K$2767, [1]EEX_auction_report_data!$L$3:$L$2767, "")</f>
        <v>58</v>
      </c>
    </row>
    <row r="6911" spans="1:2" x14ac:dyDescent="0.3">
      <c r="A6911" s="1">
        <v>45373</v>
      </c>
      <c r="B6911">
        <f>_xlfn.XLOOKUP(A6911,[1]EEX_auction_report_data!$K$3:$K$2767, [1]EEX_auction_report_data!$L$3:$L$2767, "")</f>
        <v>57.93</v>
      </c>
    </row>
    <row r="6912" spans="1:2" x14ac:dyDescent="0.3">
      <c r="A6912" s="1">
        <v>45374</v>
      </c>
      <c r="B6912" t="str">
        <f>_xlfn.XLOOKUP(A6912,[1]EEX_auction_report_data!$K$3:$K$2767, [1]EEX_auction_report_data!$L$3:$L$2767, "")</f>
        <v/>
      </c>
    </row>
    <row r="6913" spans="1:2" x14ac:dyDescent="0.3">
      <c r="A6913" s="1">
        <v>45375</v>
      </c>
      <c r="B6913" t="str">
        <f>_xlfn.XLOOKUP(A6913,[1]EEX_auction_report_data!$K$3:$K$2767, [1]EEX_auction_report_data!$L$3:$L$2767, "")</f>
        <v/>
      </c>
    </row>
    <row r="6914" spans="1:2" x14ac:dyDescent="0.3">
      <c r="A6914" s="1">
        <v>45376</v>
      </c>
      <c r="B6914">
        <f>_xlfn.XLOOKUP(A6914,[1]EEX_auction_report_data!$K$3:$K$2767, [1]EEX_auction_report_data!$L$3:$L$2767, "")</f>
        <v>62.09</v>
      </c>
    </row>
    <row r="6915" spans="1:2" x14ac:dyDescent="0.3">
      <c r="A6915" s="1">
        <v>45377</v>
      </c>
      <c r="B6915">
        <f>_xlfn.XLOOKUP(A6915,[1]EEX_auction_report_data!$K$3:$K$2767, [1]EEX_auction_report_data!$L$3:$L$2767, "")</f>
        <v>63.25</v>
      </c>
    </row>
    <row r="6916" spans="1:2" x14ac:dyDescent="0.3">
      <c r="A6916" s="1">
        <v>45378</v>
      </c>
      <c r="B6916">
        <f>_xlfn.XLOOKUP(A6916,[1]EEX_auction_report_data!$K$3:$K$2767, [1]EEX_auction_report_data!$L$3:$L$2767, "")</f>
        <v>60.56</v>
      </c>
    </row>
    <row r="6917" spans="1:2" x14ac:dyDescent="0.3">
      <c r="A6917" s="1">
        <v>45379</v>
      </c>
      <c r="B6917">
        <f>_xlfn.XLOOKUP(A6917,[1]EEX_auction_report_data!$K$3:$K$2767, [1]EEX_auction_report_data!$L$3:$L$2767, "")</f>
        <v>59.86</v>
      </c>
    </row>
    <row r="6918" spans="1:2" x14ac:dyDescent="0.3">
      <c r="A6918" s="1">
        <v>45380</v>
      </c>
      <c r="B6918" t="str">
        <f>_xlfn.XLOOKUP(A6918,[1]EEX_auction_report_data!$K$3:$K$2767, [1]EEX_auction_report_data!$L$3:$L$2767, "")</f>
        <v/>
      </c>
    </row>
    <row r="6919" spans="1:2" x14ac:dyDescent="0.3">
      <c r="A6919" s="1">
        <v>45381</v>
      </c>
      <c r="B6919" t="str">
        <f>_xlfn.XLOOKUP(A6919,[1]EEX_auction_report_data!$K$3:$K$2767, [1]EEX_auction_report_data!$L$3:$L$2767, "")</f>
        <v/>
      </c>
    </row>
    <row r="6920" spans="1:2" x14ac:dyDescent="0.3">
      <c r="A6920" s="1">
        <v>45382</v>
      </c>
      <c r="B6920" t="str">
        <f>_xlfn.XLOOKUP(A6920,[1]EEX_auction_report_data!$K$3:$K$2767, [1]EEX_auction_report_data!$L$3:$L$2767, "")</f>
        <v/>
      </c>
    </row>
    <row r="6921" spans="1:2" x14ac:dyDescent="0.3">
      <c r="A6921" s="1">
        <v>45383</v>
      </c>
      <c r="B6921" t="str">
        <f>_xlfn.XLOOKUP(A6921,[1]EEX_auction_report_data!$K$3:$K$2767, [1]EEX_auction_report_data!$L$3:$L$2767, "")</f>
        <v/>
      </c>
    </row>
    <row r="6922" spans="1:2" x14ac:dyDescent="0.3">
      <c r="A6922" s="1">
        <v>45384</v>
      </c>
      <c r="B6922">
        <f>_xlfn.XLOOKUP(A6922,[1]EEX_auction_report_data!$K$3:$K$2767, [1]EEX_auction_report_data!$L$3:$L$2767, "")</f>
        <v>57.07</v>
      </c>
    </row>
    <row r="6923" spans="1:2" x14ac:dyDescent="0.3">
      <c r="A6923" s="1">
        <v>45385</v>
      </c>
      <c r="B6923" t="str">
        <f>_xlfn.XLOOKUP(A6923,[1]EEX_auction_report_data!$K$3:$K$2767, [1]EEX_auction_report_data!$L$3:$L$2767, "")</f>
        <v/>
      </c>
    </row>
    <row r="6924" spans="1:2" x14ac:dyDescent="0.3">
      <c r="A6924" s="1">
        <v>45386</v>
      </c>
      <c r="B6924">
        <f>_xlfn.XLOOKUP(A6924,[1]EEX_auction_report_data!$K$3:$K$2767, [1]EEX_auction_report_data!$L$3:$L$2767, "")</f>
        <v>56.37</v>
      </c>
    </row>
    <row r="6925" spans="1:2" x14ac:dyDescent="0.3">
      <c r="A6925" s="1">
        <v>45387</v>
      </c>
      <c r="B6925">
        <f>_xlfn.XLOOKUP(A6925,[1]EEX_auction_report_data!$K$3:$K$2767, [1]EEX_auction_report_data!$L$3:$L$2767, "")</f>
        <v>57.17</v>
      </c>
    </row>
    <row r="6926" spans="1:2" x14ac:dyDescent="0.3">
      <c r="A6926" s="1">
        <v>45388</v>
      </c>
      <c r="B6926" t="str">
        <f>_xlfn.XLOOKUP(A6926,[1]EEX_auction_report_data!$K$3:$K$2767, [1]EEX_auction_report_data!$L$3:$L$2767, "")</f>
        <v/>
      </c>
    </row>
    <row r="6927" spans="1:2" x14ac:dyDescent="0.3">
      <c r="A6927" s="1">
        <v>45389</v>
      </c>
      <c r="B6927" t="str">
        <f>_xlfn.XLOOKUP(A6927,[1]EEX_auction_report_data!$K$3:$K$2767, [1]EEX_auction_report_data!$L$3:$L$2767, "")</f>
        <v/>
      </c>
    </row>
    <row r="6928" spans="1:2" x14ac:dyDescent="0.3">
      <c r="A6928" s="1">
        <v>45390</v>
      </c>
      <c r="B6928">
        <f>_xlfn.XLOOKUP(A6928,[1]EEX_auction_report_data!$K$3:$K$2767, [1]EEX_auction_report_data!$L$3:$L$2767, "")</f>
        <v>58.41</v>
      </c>
    </row>
    <row r="6929" spans="1:2" x14ac:dyDescent="0.3">
      <c r="A6929" s="1">
        <v>45391</v>
      </c>
      <c r="B6929">
        <f>_xlfn.XLOOKUP(A6929,[1]EEX_auction_report_data!$K$3:$K$2767, [1]EEX_auction_report_data!$L$3:$L$2767, "")</f>
        <v>61.3</v>
      </c>
    </row>
    <row r="6930" spans="1:2" x14ac:dyDescent="0.3">
      <c r="A6930" s="1">
        <v>45392</v>
      </c>
      <c r="B6930">
        <f>_xlfn.XLOOKUP(A6930,[1]EEX_auction_report_data!$K$3:$K$2767, [1]EEX_auction_report_data!$L$3:$L$2767, "")</f>
        <v>63</v>
      </c>
    </row>
    <row r="6931" spans="1:2" x14ac:dyDescent="0.3">
      <c r="A6931" s="1">
        <v>45393</v>
      </c>
      <c r="B6931">
        <f>_xlfn.XLOOKUP(A6931,[1]EEX_auction_report_data!$K$3:$K$2767, [1]EEX_auction_report_data!$L$3:$L$2767, "")</f>
        <v>63.42</v>
      </c>
    </row>
    <row r="6932" spans="1:2" x14ac:dyDescent="0.3">
      <c r="A6932" s="1">
        <v>45394</v>
      </c>
      <c r="B6932">
        <f>_xlfn.XLOOKUP(A6932,[1]EEX_auction_report_data!$K$3:$K$2767, [1]EEX_auction_report_data!$L$3:$L$2767, "")</f>
        <v>68.010000000000005</v>
      </c>
    </row>
    <row r="6933" spans="1:2" x14ac:dyDescent="0.3">
      <c r="A6933" s="1">
        <v>45395</v>
      </c>
      <c r="B6933" t="str">
        <f>_xlfn.XLOOKUP(A6933,[1]EEX_auction_report_data!$K$3:$K$2767, [1]EEX_auction_report_data!$L$3:$L$2767, "")</f>
        <v/>
      </c>
    </row>
    <row r="6934" spans="1:2" x14ac:dyDescent="0.3">
      <c r="A6934" s="1">
        <v>45396</v>
      </c>
      <c r="B6934" t="str">
        <f>_xlfn.XLOOKUP(A6934,[1]EEX_auction_report_data!$K$3:$K$2767, [1]EEX_auction_report_data!$L$3:$L$2767, "")</f>
        <v/>
      </c>
    </row>
    <row r="6935" spans="1:2" x14ac:dyDescent="0.3">
      <c r="A6935" s="1">
        <v>45397</v>
      </c>
      <c r="B6935">
        <f>_xlfn.XLOOKUP(A6935,[1]EEX_auction_report_data!$K$3:$K$2767, [1]EEX_auction_report_data!$L$3:$L$2767, "")</f>
        <v>68.17</v>
      </c>
    </row>
    <row r="6936" spans="1:2" x14ac:dyDescent="0.3">
      <c r="A6936" s="1">
        <v>45398</v>
      </c>
      <c r="B6936">
        <f>_xlfn.XLOOKUP(A6936,[1]EEX_auction_report_data!$K$3:$K$2767, [1]EEX_auction_report_data!$L$3:$L$2767, "")</f>
        <v>70.61</v>
      </c>
    </row>
    <row r="6937" spans="1:2" x14ac:dyDescent="0.3">
      <c r="A6937" s="1">
        <v>45399</v>
      </c>
      <c r="B6937" t="str">
        <f>_xlfn.XLOOKUP(A6937,[1]EEX_auction_report_data!$K$3:$K$2767, [1]EEX_auction_report_data!$L$3:$L$2767, "")</f>
        <v/>
      </c>
    </row>
    <row r="6938" spans="1:2" x14ac:dyDescent="0.3">
      <c r="A6938" s="1">
        <v>45400</v>
      </c>
      <c r="B6938">
        <f>_xlfn.XLOOKUP(A6938,[1]EEX_auction_report_data!$K$3:$K$2767, [1]EEX_auction_report_data!$L$3:$L$2767, "")</f>
        <v>67.150000000000006</v>
      </c>
    </row>
    <row r="6939" spans="1:2" x14ac:dyDescent="0.3">
      <c r="A6939" s="1">
        <v>45401</v>
      </c>
      <c r="B6939">
        <f>_xlfn.XLOOKUP(A6939,[1]EEX_auction_report_data!$K$3:$K$2767, [1]EEX_auction_report_data!$L$3:$L$2767, "")</f>
        <v>67.77</v>
      </c>
    </row>
    <row r="6940" spans="1:2" x14ac:dyDescent="0.3">
      <c r="A6940" s="1">
        <v>45402</v>
      </c>
      <c r="B6940" t="str">
        <f>_xlfn.XLOOKUP(A6940,[1]EEX_auction_report_data!$K$3:$K$2767, [1]EEX_auction_report_data!$L$3:$L$2767, "")</f>
        <v/>
      </c>
    </row>
    <row r="6941" spans="1:2" x14ac:dyDescent="0.3">
      <c r="A6941" s="1">
        <v>45403</v>
      </c>
      <c r="B6941" t="str">
        <f>_xlfn.XLOOKUP(A6941,[1]EEX_auction_report_data!$K$3:$K$2767, [1]EEX_auction_report_data!$L$3:$L$2767, "")</f>
        <v/>
      </c>
    </row>
    <row r="6942" spans="1:2" x14ac:dyDescent="0.3">
      <c r="A6942" s="1">
        <v>45404</v>
      </c>
      <c r="B6942">
        <f>_xlfn.XLOOKUP(A6942,[1]EEX_auction_report_data!$K$3:$K$2767, [1]EEX_auction_report_data!$L$3:$L$2767, "")</f>
        <v>65.099999999999994</v>
      </c>
    </row>
    <row r="6943" spans="1:2" x14ac:dyDescent="0.3">
      <c r="A6943" s="1">
        <v>45405</v>
      </c>
      <c r="B6943">
        <f>_xlfn.XLOOKUP(A6943,[1]EEX_auction_report_data!$K$3:$K$2767, [1]EEX_auction_report_data!$L$3:$L$2767, "")</f>
        <v>64.28</v>
      </c>
    </row>
    <row r="6944" spans="1:2" x14ac:dyDescent="0.3">
      <c r="A6944" s="1">
        <v>45406</v>
      </c>
      <c r="B6944">
        <f>_xlfn.XLOOKUP(A6944,[1]EEX_auction_report_data!$K$3:$K$2767, [1]EEX_auction_report_data!$L$3:$L$2767, "")</f>
        <v>65.349999999999994</v>
      </c>
    </row>
    <row r="6945" spans="1:2" x14ac:dyDescent="0.3">
      <c r="A6945" s="1">
        <v>45407</v>
      </c>
      <c r="B6945">
        <f>_xlfn.XLOOKUP(A6945,[1]EEX_auction_report_data!$K$3:$K$2767, [1]EEX_auction_report_data!$L$3:$L$2767, "")</f>
        <v>65.08</v>
      </c>
    </row>
    <row r="6946" spans="1:2" x14ac:dyDescent="0.3">
      <c r="A6946" s="1">
        <v>45408</v>
      </c>
      <c r="B6946">
        <f>_xlfn.XLOOKUP(A6946,[1]EEX_auction_report_data!$K$3:$K$2767, [1]EEX_auction_report_data!$L$3:$L$2767, "")</f>
        <v>65.66</v>
      </c>
    </row>
    <row r="6947" spans="1:2" x14ac:dyDescent="0.3">
      <c r="A6947" s="1">
        <v>45409</v>
      </c>
      <c r="B6947" t="str">
        <f>_xlfn.XLOOKUP(A6947,[1]EEX_auction_report_data!$K$3:$K$2767, [1]EEX_auction_report_data!$L$3:$L$2767, "")</f>
        <v/>
      </c>
    </row>
    <row r="6948" spans="1:2" x14ac:dyDescent="0.3">
      <c r="A6948" s="1">
        <v>45410</v>
      </c>
      <c r="B6948" t="str">
        <f>_xlfn.XLOOKUP(A6948,[1]EEX_auction_report_data!$K$3:$K$2767, [1]EEX_auction_report_data!$L$3:$L$2767, "")</f>
        <v/>
      </c>
    </row>
    <row r="6949" spans="1:2" x14ac:dyDescent="0.3">
      <c r="A6949" s="1">
        <v>45411</v>
      </c>
      <c r="B6949">
        <f>_xlfn.XLOOKUP(A6949,[1]EEX_auction_report_data!$K$3:$K$2767, [1]EEX_auction_report_data!$L$3:$L$2767, "")</f>
        <v>63.52</v>
      </c>
    </row>
    <row r="6950" spans="1:2" x14ac:dyDescent="0.3">
      <c r="A6950" s="1">
        <v>45412</v>
      </c>
      <c r="B6950">
        <f>_xlfn.XLOOKUP(A6950,[1]EEX_auction_report_data!$K$3:$K$2767, [1]EEX_auction_report_data!$L$3:$L$2767, "")</f>
        <v>65.260000000000005</v>
      </c>
    </row>
    <row r="6951" spans="1:2" x14ac:dyDescent="0.3">
      <c r="A6951" s="1">
        <v>45413</v>
      </c>
      <c r="B6951" t="str">
        <f>_xlfn.XLOOKUP(A6951,[1]EEX_auction_report_data!$K$3:$K$2767, [1]EEX_auction_report_data!$L$3:$L$2767, "")</f>
        <v/>
      </c>
    </row>
    <row r="6952" spans="1:2" x14ac:dyDescent="0.3">
      <c r="A6952" s="1">
        <v>45414</v>
      </c>
      <c r="B6952">
        <f>_xlfn.XLOOKUP(A6952,[1]EEX_auction_report_data!$K$3:$K$2767, [1]EEX_auction_report_data!$L$3:$L$2767, "")</f>
        <v>68.099999999999994</v>
      </c>
    </row>
    <row r="6953" spans="1:2" x14ac:dyDescent="0.3">
      <c r="A6953" s="1">
        <v>45415</v>
      </c>
      <c r="B6953">
        <f>_xlfn.XLOOKUP(A6953,[1]EEX_auction_report_data!$K$3:$K$2767, [1]EEX_auction_report_data!$L$3:$L$2767, "")</f>
        <v>71.180000000000007</v>
      </c>
    </row>
    <row r="6954" spans="1:2" x14ac:dyDescent="0.3">
      <c r="A6954" s="1">
        <v>45416</v>
      </c>
      <c r="B6954" t="str">
        <f>_xlfn.XLOOKUP(A6954,[1]EEX_auction_report_data!$K$3:$K$2767, [1]EEX_auction_report_data!$L$3:$L$2767, "")</f>
        <v/>
      </c>
    </row>
    <row r="6955" spans="1:2" x14ac:dyDescent="0.3">
      <c r="A6955" s="1">
        <v>45417</v>
      </c>
      <c r="B6955" t="str">
        <f>_xlfn.XLOOKUP(A6955,[1]EEX_auction_report_data!$K$3:$K$2767, [1]EEX_auction_report_data!$L$3:$L$2767, "")</f>
        <v/>
      </c>
    </row>
    <row r="6956" spans="1:2" x14ac:dyDescent="0.3">
      <c r="A6956" s="1">
        <v>45418</v>
      </c>
      <c r="B6956">
        <f>_xlfn.XLOOKUP(A6956,[1]EEX_auction_report_data!$K$3:$K$2767, [1]EEX_auction_report_data!$L$3:$L$2767, "")</f>
        <v>70.3</v>
      </c>
    </row>
    <row r="6957" spans="1:2" x14ac:dyDescent="0.3">
      <c r="A6957" s="1">
        <v>45419</v>
      </c>
      <c r="B6957">
        <f>_xlfn.XLOOKUP(A6957,[1]EEX_auction_report_data!$K$3:$K$2767, [1]EEX_auction_report_data!$L$3:$L$2767, "")</f>
        <v>69.16</v>
      </c>
    </row>
    <row r="6958" spans="1:2" x14ac:dyDescent="0.3">
      <c r="A6958" s="1">
        <v>45420</v>
      </c>
      <c r="B6958">
        <f>_xlfn.XLOOKUP(A6958,[1]EEX_auction_report_data!$K$3:$K$2767, [1]EEX_auction_report_data!$L$3:$L$2767, "")</f>
        <v>68.989999999999995</v>
      </c>
    </row>
    <row r="6959" spans="1:2" x14ac:dyDescent="0.3">
      <c r="A6959" s="1">
        <v>45421</v>
      </c>
      <c r="B6959" t="str">
        <f>_xlfn.XLOOKUP(A6959,[1]EEX_auction_report_data!$K$3:$K$2767, [1]EEX_auction_report_data!$L$3:$L$2767, "")</f>
        <v/>
      </c>
    </row>
    <row r="6960" spans="1:2" x14ac:dyDescent="0.3">
      <c r="A6960" s="1">
        <v>45422</v>
      </c>
      <c r="B6960" t="str">
        <f>_xlfn.XLOOKUP(A6960,[1]EEX_auction_report_data!$K$3:$K$2767, [1]EEX_auction_report_data!$L$3:$L$2767, "")</f>
        <v/>
      </c>
    </row>
    <row r="6961" spans="1:2" x14ac:dyDescent="0.3">
      <c r="A6961" s="1">
        <v>45423</v>
      </c>
      <c r="B6961" t="str">
        <f>_xlfn.XLOOKUP(A6961,[1]EEX_auction_report_data!$K$3:$K$2767, [1]EEX_auction_report_data!$L$3:$L$2767, "")</f>
        <v/>
      </c>
    </row>
    <row r="6962" spans="1:2" x14ac:dyDescent="0.3">
      <c r="A6962" s="1">
        <v>45424</v>
      </c>
      <c r="B6962" t="str">
        <f>_xlfn.XLOOKUP(A6962,[1]EEX_auction_report_data!$K$3:$K$2767, [1]EEX_auction_report_data!$L$3:$L$2767, "")</f>
        <v/>
      </c>
    </row>
    <row r="6963" spans="1:2" x14ac:dyDescent="0.3">
      <c r="A6963" s="1">
        <v>45425</v>
      </c>
      <c r="B6963">
        <f>_xlfn.XLOOKUP(A6963,[1]EEX_auction_report_data!$K$3:$K$2767, [1]EEX_auction_report_data!$L$3:$L$2767, "")</f>
        <v>68.48</v>
      </c>
    </row>
    <row r="6964" spans="1:2" x14ac:dyDescent="0.3">
      <c r="A6964" s="1">
        <v>45426</v>
      </c>
      <c r="B6964">
        <f>_xlfn.XLOOKUP(A6964,[1]EEX_auction_report_data!$K$3:$K$2767, [1]EEX_auction_report_data!$L$3:$L$2767, "")</f>
        <v>67.67</v>
      </c>
    </row>
    <row r="6965" spans="1:2" x14ac:dyDescent="0.3">
      <c r="A6965" s="1">
        <v>45427</v>
      </c>
      <c r="B6965" t="str">
        <f>_xlfn.XLOOKUP(A6965,[1]EEX_auction_report_data!$K$3:$K$2767, [1]EEX_auction_report_data!$L$3:$L$2767, "")</f>
        <v/>
      </c>
    </row>
    <row r="6966" spans="1:2" x14ac:dyDescent="0.3">
      <c r="A6966" s="1">
        <v>45428</v>
      </c>
      <c r="B6966">
        <f>_xlfn.XLOOKUP(A6966,[1]EEX_auction_report_data!$K$3:$K$2767, [1]EEX_auction_report_data!$L$3:$L$2767, "")</f>
        <v>68.260000000000005</v>
      </c>
    </row>
    <row r="6967" spans="1:2" x14ac:dyDescent="0.3">
      <c r="A6967" s="1">
        <v>45429</v>
      </c>
      <c r="B6967">
        <f>_xlfn.XLOOKUP(A6967,[1]EEX_auction_report_data!$K$3:$K$2767, [1]EEX_auction_report_data!$L$3:$L$2767, "")</f>
        <v>69.459999999999994</v>
      </c>
    </row>
    <row r="6968" spans="1:2" x14ac:dyDescent="0.3">
      <c r="A6968" s="1">
        <v>45430</v>
      </c>
      <c r="B6968" t="str">
        <f>_xlfn.XLOOKUP(A6968,[1]EEX_auction_report_data!$K$3:$K$2767, [1]EEX_auction_report_data!$L$3:$L$2767, "")</f>
        <v/>
      </c>
    </row>
    <row r="6969" spans="1:2" x14ac:dyDescent="0.3">
      <c r="A6969" s="1">
        <v>45431</v>
      </c>
      <c r="B6969" t="str">
        <f>_xlfn.XLOOKUP(A6969,[1]EEX_auction_report_data!$K$3:$K$2767, [1]EEX_auction_report_data!$L$3:$L$2767, "")</f>
        <v/>
      </c>
    </row>
    <row r="6970" spans="1:2" x14ac:dyDescent="0.3">
      <c r="A6970" s="1">
        <v>45432</v>
      </c>
      <c r="B6970">
        <f>_xlfn.XLOOKUP(A6970,[1]EEX_auction_report_data!$K$3:$K$2767, [1]EEX_auction_report_data!$L$3:$L$2767, "")</f>
        <v>71.239999999999995</v>
      </c>
    </row>
    <row r="6971" spans="1:2" x14ac:dyDescent="0.3">
      <c r="A6971" s="1">
        <v>45433</v>
      </c>
      <c r="B6971">
        <f>_xlfn.XLOOKUP(A6971,[1]EEX_auction_report_data!$K$3:$K$2767, [1]EEX_auction_report_data!$L$3:$L$2767, "")</f>
        <v>71.8</v>
      </c>
    </row>
    <row r="6972" spans="1:2" x14ac:dyDescent="0.3">
      <c r="A6972" s="1">
        <v>45434</v>
      </c>
      <c r="B6972">
        <f>_xlfn.XLOOKUP(A6972,[1]EEX_auction_report_data!$K$3:$K$2767, [1]EEX_auction_report_data!$L$3:$L$2767, "")</f>
        <v>74.31</v>
      </c>
    </row>
    <row r="6973" spans="1:2" x14ac:dyDescent="0.3">
      <c r="A6973" s="1">
        <v>45435</v>
      </c>
      <c r="B6973">
        <f>_xlfn.XLOOKUP(A6973,[1]EEX_auction_report_data!$K$3:$K$2767, [1]EEX_auction_report_data!$L$3:$L$2767, "")</f>
        <v>74.900000000000006</v>
      </c>
    </row>
    <row r="6974" spans="1:2" x14ac:dyDescent="0.3">
      <c r="A6974" s="1">
        <v>45436</v>
      </c>
      <c r="B6974">
        <f>_xlfn.XLOOKUP(A6974,[1]EEX_auction_report_data!$K$3:$K$2767, [1]EEX_auction_report_data!$L$3:$L$2767, "")</f>
        <v>72.8</v>
      </c>
    </row>
    <row r="6975" spans="1:2" x14ac:dyDescent="0.3">
      <c r="A6975" s="1">
        <v>45437</v>
      </c>
      <c r="B6975" t="str">
        <f>_xlfn.XLOOKUP(A6975,[1]EEX_auction_report_data!$K$3:$K$2767, [1]EEX_auction_report_data!$L$3:$L$2767, "")</f>
        <v/>
      </c>
    </row>
    <row r="6976" spans="1:2" x14ac:dyDescent="0.3">
      <c r="A6976" s="1">
        <v>45438</v>
      </c>
      <c r="B6976" t="str">
        <f>_xlfn.XLOOKUP(A6976,[1]EEX_auction_report_data!$K$3:$K$2767, [1]EEX_auction_report_data!$L$3:$L$2767, "")</f>
        <v/>
      </c>
    </row>
    <row r="6977" spans="1:2" x14ac:dyDescent="0.3">
      <c r="A6977" s="1">
        <v>45439</v>
      </c>
      <c r="B6977" t="str">
        <f>_xlfn.XLOOKUP(A6977,[1]EEX_auction_report_data!$K$3:$K$2767, [1]EEX_auction_report_data!$L$3:$L$2767, "")</f>
        <v/>
      </c>
    </row>
    <row r="6978" spans="1:2" x14ac:dyDescent="0.3">
      <c r="A6978" s="1">
        <v>45440</v>
      </c>
      <c r="B6978">
        <f>_xlfn.XLOOKUP(A6978,[1]EEX_auction_report_data!$K$3:$K$2767, [1]EEX_auction_report_data!$L$3:$L$2767, "")</f>
        <v>72.900000000000006</v>
      </c>
    </row>
    <row r="6979" spans="1:2" x14ac:dyDescent="0.3">
      <c r="A6979" s="1">
        <v>45441</v>
      </c>
      <c r="B6979" t="str">
        <f>_xlfn.XLOOKUP(A6979,[1]EEX_auction_report_data!$K$3:$K$2767, [1]EEX_auction_report_data!$L$3:$L$2767, "")</f>
        <v/>
      </c>
    </row>
    <row r="6980" spans="1:2" x14ac:dyDescent="0.3">
      <c r="A6980" s="1">
        <v>45442</v>
      </c>
      <c r="B6980">
        <f>_xlfn.XLOOKUP(A6980,[1]EEX_auction_report_data!$K$3:$K$2767, [1]EEX_auction_report_data!$L$3:$L$2767, "")</f>
        <v>72</v>
      </c>
    </row>
    <row r="6981" spans="1:2" x14ac:dyDescent="0.3">
      <c r="A6981" s="1">
        <v>45443</v>
      </c>
      <c r="B6981">
        <f>_xlfn.XLOOKUP(A6981,[1]EEX_auction_report_data!$K$3:$K$2767, [1]EEX_auction_report_data!$L$3:$L$2767, "")</f>
        <v>74.489999999999995</v>
      </c>
    </row>
    <row r="6982" spans="1:2" x14ac:dyDescent="0.3">
      <c r="A6982" s="1">
        <v>45444</v>
      </c>
      <c r="B6982" t="str">
        <f>_xlfn.XLOOKUP(A6982,[1]EEX_auction_report_data!$K$3:$K$2767, [1]EEX_auction_report_data!$L$3:$L$2767, "")</f>
        <v/>
      </c>
    </row>
    <row r="6983" spans="1:2" x14ac:dyDescent="0.3">
      <c r="A6983" s="1">
        <v>45445</v>
      </c>
      <c r="B6983" t="str">
        <f>_xlfn.XLOOKUP(A6983,[1]EEX_auction_report_data!$K$3:$K$2767, [1]EEX_auction_report_data!$L$3:$L$2767, "")</f>
        <v/>
      </c>
    </row>
    <row r="6984" spans="1:2" x14ac:dyDescent="0.3">
      <c r="A6984" s="1">
        <v>45446</v>
      </c>
      <c r="B6984">
        <f>_xlfn.XLOOKUP(A6984,[1]EEX_auction_report_data!$K$3:$K$2767, [1]EEX_auction_report_data!$L$3:$L$2767, "")</f>
        <v>75.349999999999994</v>
      </c>
    </row>
    <row r="6985" spans="1:2" x14ac:dyDescent="0.3">
      <c r="A6985" s="1">
        <v>45447</v>
      </c>
      <c r="B6985">
        <f>_xlfn.XLOOKUP(A6985,[1]EEX_auction_report_data!$K$3:$K$2767, [1]EEX_auction_report_data!$L$3:$L$2767, "")</f>
        <v>71.5</v>
      </c>
    </row>
    <row r="6986" spans="1:2" x14ac:dyDescent="0.3">
      <c r="A6986" s="1">
        <v>45448</v>
      </c>
      <c r="B6986">
        <f>_xlfn.XLOOKUP(A6986,[1]EEX_auction_report_data!$K$3:$K$2767, [1]EEX_auction_report_data!$L$3:$L$2767, "")</f>
        <v>70.3</v>
      </c>
    </row>
    <row r="6987" spans="1:2" x14ac:dyDescent="0.3">
      <c r="A6987" s="1">
        <v>45449</v>
      </c>
      <c r="B6987">
        <f>_xlfn.XLOOKUP(A6987,[1]EEX_auction_report_data!$K$3:$K$2767, [1]EEX_auction_report_data!$L$3:$L$2767, "")</f>
        <v>71</v>
      </c>
    </row>
    <row r="6988" spans="1:2" x14ac:dyDescent="0.3">
      <c r="A6988" s="1">
        <v>45450</v>
      </c>
      <c r="B6988">
        <f>_xlfn.XLOOKUP(A6988,[1]EEX_auction_report_data!$K$3:$K$2767, [1]EEX_auction_report_data!$L$3:$L$2767, "")</f>
        <v>69.900000000000006</v>
      </c>
    </row>
    <row r="6989" spans="1:2" x14ac:dyDescent="0.3">
      <c r="A6989" s="1">
        <v>45451</v>
      </c>
      <c r="B6989" t="str">
        <f>_xlfn.XLOOKUP(A6989,[1]EEX_auction_report_data!$K$3:$K$2767, [1]EEX_auction_report_data!$L$3:$L$2767, "")</f>
        <v/>
      </c>
    </row>
    <row r="6990" spans="1:2" x14ac:dyDescent="0.3">
      <c r="A6990" s="1">
        <v>45452</v>
      </c>
      <c r="B6990" t="str">
        <f>_xlfn.XLOOKUP(A6990,[1]EEX_auction_report_data!$K$3:$K$2767, [1]EEX_auction_report_data!$L$3:$L$2767, "")</f>
        <v/>
      </c>
    </row>
    <row r="6991" spans="1:2" x14ac:dyDescent="0.3">
      <c r="A6991" s="1">
        <v>45453</v>
      </c>
      <c r="B6991">
        <f>_xlfn.XLOOKUP(A6991,[1]EEX_auction_report_data!$K$3:$K$2767, [1]EEX_auction_report_data!$L$3:$L$2767, "")</f>
        <v>67.819999999999993</v>
      </c>
    </row>
    <row r="6992" spans="1:2" x14ac:dyDescent="0.3">
      <c r="A6992" s="1">
        <v>45454</v>
      </c>
      <c r="B6992">
        <f>_xlfn.XLOOKUP(A6992,[1]EEX_auction_report_data!$K$3:$K$2767, [1]EEX_auction_report_data!$L$3:$L$2767, "")</f>
        <v>70.31</v>
      </c>
    </row>
    <row r="6993" spans="1:2" x14ac:dyDescent="0.3">
      <c r="A6993" s="1">
        <v>45455</v>
      </c>
      <c r="B6993" t="str">
        <f>_xlfn.XLOOKUP(A6993,[1]EEX_auction_report_data!$K$3:$K$2767, [1]EEX_auction_report_data!$L$3:$L$2767, "")</f>
        <v/>
      </c>
    </row>
    <row r="6994" spans="1:2" x14ac:dyDescent="0.3">
      <c r="A6994" s="1">
        <v>45456</v>
      </c>
      <c r="B6994">
        <f>_xlfn.XLOOKUP(A6994,[1]EEX_auction_report_data!$K$3:$K$2767, [1]EEX_auction_report_data!$L$3:$L$2767, "")</f>
        <v>69.77</v>
      </c>
    </row>
    <row r="6995" spans="1:2" x14ac:dyDescent="0.3">
      <c r="A6995" s="1">
        <v>45457</v>
      </c>
      <c r="B6995">
        <f>_xlfn.XLOOKUP(A6995,[1]EEX_auction_report_data!$K$3:$K$2767, [1]EEX_auction_report_data!$L$3:$L$2767, "")</f>
        <v>68.41</v>
      </c>
    </row>
    <row r="6996" spans="1:2" x14ac:dyDescent="0.3">
      <c r="A6996" s="1">
        <v>45458</v>
      </c>
      <c r="B6996" t="str">
        <f>_xlfn.XLOOKUP(A6996,[1]EEX_auction_report_data!$K$3:$K$2767, [1]EEX_auction_report_data!$L$3:$L$2767, "")</f>
        <v/>
      </c>
    </row>
    <row r="6997" spans="1:2" x14ac:dyDescent="0.3">
      <c r="A6997" s="1">
        <v>45459</v>
      </c>
      <c r="B6997" t="str">
        <f>_xlfn.XLOOKUP(A6997,[1]EEX_auction_report_data!$K$3:$K$2767, [1]EEX_auction_report_data!$L$3:$L$2767, "")</f>
        <v/>
      </c>
    </row>
    <row r="6998" spans="1:2" x14ac:dyDescent="0.3">
      <c r="A6998" s="1">
        <v>45460</v>
      </c>
      <c r="B6998">
        <f>_xlfn.XLOOKUP(A6998,[1]EEX_auction_report_data!$K$3:$K$2767, [1]EEX_auction_report_data!$L$3:$L$2767, "")</f>
        <v>66.66</v>
      </c>
    </row>
    <row r="6999" spans="1:2" x14ac:dyDescent="0.3">
      <c r="A6999" s="1">
        <v>45461</v>
      </c>
      <c r="B6999">
        <f>_xlfn.XLOOKUP(A6999,[1]EEX_auction_report_data!$K$3:$K$2767, [1]EEX_auction_report_data!$L$3:$L$2767, "")</f>
        <v>66.97</v>
      </c>
    </row>
    <row r="7000" spans="1:2" x14ac:dyDescent="0.3">
      <c r="A7000" s="1">
        <v>45462</v>
      </c>
      <c r="B7000">
        <f>_xlfn.XLOOKUP(A7000,[1]EEX_auction_report_data!$K$3:$K$2767, [1]EEX_auction_report_data!$L$3:$L$2767, "")</f>
        <v>67.75</v>
      </c>
    </row>
    <row r="7001" spans="1:2" x14ac:dyDescent="0.3">
      <c r="A7001" s="1">
        <v>45463</v>
      </c>
      <c r="B7001">
        <f>_xlfn.XLOOKUP(A7001,[1]EEX_auction_report_data!$K$3:$K$2767, [1]EEX_auction_report_data!$L$3:$L$2767, "")</f>
        <v>68.61</v>
      </c>
    </row>
    <row r="7002" spans="1:2" x14ac:dyDescent="0.3">
      <c r="A7002" s="1">
        <v>45464</v>
      </c>
      <c r="B7002">
        <f>_xlfn.XLOOKUP(A7002,[1]EEX_auction_report_data!$K$3:$K$2767, [1]EEX_auction_report_data!$L$3:$L$2767, "")</f>
        <v>67.36</v>
      </c>
    </row>
    <row r="7003" spans="1:2" x14ac:dyDescent="0.3">
      <c r="A7003" s="1">
        <v>45465</v>
      </c>
      <c r="B7003" t="str">
        <f>_xlfn.XLOOKUP(A7003,[1]EEX_auction_report_data!$K$3:$K$2767, [1]EEX_auction_report_data!$L$3:$L$2767, "")</f>
        <v/>
      </c>
    </row>
    <row r="7004" spans="1:2" x14ac:dyDescent="0.3">
      <c r="A7004" s="1">
        <v>45466</v>
      </c>
      <c r="B7004" t="str">
        <f>_xlfn.XLOOKUP(A7004,[1]EEX_auction_report_data!$K$3:$K$2767, [1]EEX_auction_report_data!$L$3:$L$2767, "")</f>
        <v/>
      </c>
    </row>
    <row r="7005" spans="1:2" x14ac:dyDescent="0.3">
      <c r="A7005" s="1">
        <v>45467</v>
      </c>
      <c r="B7005">
        <f>_xlfn.XLOOKUP(A7005,[1]EEX_auction_report_data!$K$3:$K$2767, [1]EEX_auction_report_data!$L$3:$L$2767, "")</f>
        <v>66.06</v>
      </c>
    </row>
    <row r="7006" spans="1:2" x14ac:dyDescent="0.3">
      <c r="A7006" s="1">
        <v>45468</v>
      </c>
      <c r="B7006">
        <f>_xlfn.XLOOKUP(A7006,[1]EEX_auction_report_data!$K$3:$K$2767, [1]EEX_auction_report_data!$L$3:$L$2767, "")</f>
        <v>65.94</v>
      </c>
    </row>
    <row r="7007" spans="1:2" x14ac:dyDescent="0.3">
      <c r="A7007" s="1">
        <v>45469</v>
      </c>
      <c r="B7007" t="str">
        <f>_xlfn.XLOOKUP(A7007,[1]EEX_auction_report_data!$K$3:$K$2767, [1]EEX_auction_report_data!$L$3:$L$2767, "")</f>
        <v/>
      </c>
    </row>
    <row r="7008" spans="1:2" x14ac:dyDescent="0.3">
      <c r="A7008" s="1">
        <v>45470</v>
      </c>
      <c r="B7008">
        <f>_xlfn.XLOOKUP(A7008,[1]EEX_auction_report_data!$K$3:$K$2767, [1]EEX_auction_report_data!$L$3:$L$2767, "")</f>
        <v>66.17</v>
      </c>
    </row>
    <row r="7009" spans="1:2" x14ac:dyDescent="0.3">
      <c r="A7009" s="1">
        <v>45471</v>
      </c>
      <c r="B7009">
        <f>_xlfn.XLOOKUP(A7009,[1]EEX_auction_report_data!$K$3:$K$2767, [1]EEX_auction_report_data!$L$3:$L$2767, "")</f>
        <v>65.010000000000005</v>
      </c>
    </row>
    <row r="7010" spans="1:2" x14ac:dyDescent="0.3">
      <c r="A7010" s="1">
        <v>45472</v>
      </c>
      <c r="B7010" t="str">
        <f>_xlfn.XLOOKUP(A7010,[1]EEX_auction_report_data!$K$3:$K$2767, [1]EEX_auction_report_data!$L$3:$L$2767, "")</f>
        <v/>
      </c>
    </row>
    <row r="7011" spans="1:2" x14ac:dyDescent="0.3">
      <c r="A7011" s="1">
        <v>45473</v>
      </c>
      <c r="B7011" t="str">
        <f>_xlfn.XLOOKUP(A7011,[1]EEX_auction_report_data!$K$3:$K$2767, [1]EEX_auction_report_data!$L$3:$L$2767, "")</f>
        <v/>
      </c>
    </row>
    <row r="7012" spans="1:2" x14ac:dyDescent="0.3">
      <c r="A7012" s="1">
        <v>45474</v>
      </c>
      <c r="B7012">
        <f>_xlfn.XLOOKUP(A7012,[1]EEX_auction_report_data!$K$3:$K$2767, [1]EEX_auction_report_data!$L$3:$L$2767, "")</f>
        <v>67.83</v>
      </c>
    </row>
    <row r="7013" spans="1:2" x14ac:dyDescent="0.3">
      <c r="A7013" s="1">
        <v>45475</v>
      </c>
      <c r="B7013">
        <f>_xlfn.XLOOKUP(A7013,[1]EEX_auction_report_data!$K$3:$K$2767, [1]EEX_auction_report_data!$L$3:$L$2767, "")</f>
        <v>66.709999999999994</v>
      </c>
    </row>
    <row r="7014" spans="1:2" x14ac:dyDescent="0.3">
      <c r="A7014" s="1">
        <v>45476</v>
      </c>
      <c r="B7014">
        <f>_xlfn.XLOOKUP(A7014,[1]EEX_auction_report_data!$K$3:$K$2767, [1]EEX_auction_report_data!$L$3:$L$2767, "")</f>
        <v>68.84</v>
      </c>
    </row>
    <row r="7015" spans="1:2" x14ac:dyDescent="0.3">
      <c r="A7015" s="1">
        <v>45477</v>
      </c>
      <c r="B7015">
        <f>_xlfn.XLOOKUP(A7015,[1]EEX_auction_report_data!$K$3:$K$2767, [1]EEX_auction_report_data!$L$3:$L$2767, "")</f>
        <v>68.709999999999994</v>
      </c>
    </row>
    <row r="7016" spans="1:2" x14ac:dyDescent="0.3">
      <c r="A7016" s="1">
        <v>45478</v>
      </c>
      <c r="B7016">
        <f>_xlfn.XLOOKUP(A7016,[1]EEX_auction_report_data!$K$3:$K$2767, [1]EEX_auction_report_data!$L$3:$L$2767, "")</f>
        <v>68.680000000000007</v>
      </c>
    </row>
    <row r="7017" spans="1:2" x14ac:dyDescent="0.3">
      <c r="A7017" s="1">
        <v>45479</v>
      </c>
      <c r="B7017" t="str">
        <f>_xlfn.XLOOKUP(A7017,[1]EEX_auction_report_data!$K$3:$K$2767, [1]EEX_auction_report_data!$L$3:$L$2767, "")</f>
        <v/>
      </c>
    </row>
    <row r="7018" spans="1:2" x14ac:dyDescent="0.3">
      <c r="A7018" s="1">
        <v>45480</v>
      </c>
      <c r="B7018" t="str">
        <f>_xlfn.XLOOKUP(A7018,[1]EEX_auction_report_data!$K$3:$K$2767, [1]EEX_auction_report_data!$L$3:$L$2767, "")</f>
        <v/>
      </c>
    </row>
    <row r="7019" spans="1:2" x14ac:dyDescent="0.3">
      <c r="A7019" s="1">
        <v>45481</v>
      </c>
      <c r="B7019">
        <f>_xlfn.XLOOKUP(A7019,[1]EEX_auction_report_data!$K$3:$K$2767, [1]EEX_auction_report_data!$L$3:$L$2767, "")</f>
        <v>70</v>
      </c>
    </row>
    <row r="7020" spans="1:2" x14ac:dyDescent="0.3">
      <c r="A7020" s="1">
        <v>45482</v>
      </c>
      <c r="B7020">
        <f>_xlfn.XLOOKUP(A7020,[1]EEX_auction_report_data!$K$3:$K$2767, [1]EEX_auction_report_data!$L$3:$L$2767, "")</f>
        <v>66.87</v>
      </c>
    </row>
    <row r="7021" spans="1:2" x14ac:dyDescent="0.3">
      <c r="A7021" s="1">
        <v>45483</v>
      </c>
      <c r="B7021" t="str">
        <f>_xlfn.XLOOKUP(A7021,[1]EEX_auction_report_data!$K$3:$K$2767, [1]EEX_auction_report_data!$L$3:$L$2767, "")</f>
        <v/>
      </c>
    </row>
    <row r="7022" spans="1:2" x14ac:dyDescent="0.3">
      <c r="A7022" s="1">
        <v>45484</v>
      </c>
      <c r="B7022">
        <f>_xlfn.XLOOKUP(A7022,[1]EEX_auction_report_data!$K$3:$K$2767, [1]EEX_auction_report_data!$L$3:$L$2767, "")</f>
        <v>66.72</v>
      </c>
    </row>
    <row r="7023" spans="1:2" x14ac:dyDescent="0.3">
      <c r="A7023" s="1">
        <v>45485</v>
      </c>
      <c r="B7023">
        <f>_xlfn.XLOOKUP(A7023,[1]EEX_auction_report_data!$K$3:$K$2767, [1]EEX_auction_report_data!$L$3:$L$2767, "")</f>
        <v>67.06</v>
      </c>
    </row>
    <row r="7024" spans="1:2" x14ac:dyDescent="0.3">
      <c r="A7024" s="1">
        <v>45486</v>
      </c>
      <c r="B7024" t="str">
        <f>_xlfn.XLOOKUP(A7024,[1]EEX_auction_report_data!$K$3:$K$2767, [1]EEX_auction_report_data!$L$3:$L$2767, "")</f>
        <v/>
      </c>
    </row>
    <row r="7025" spans="1:2" x14ac:dyDescent="0.3">
      <c r="A7025" s="1">
        <v>45487</v>
      </c>
      <c r="B7025" t="str">
        <f>_xlfn.XLOOKUP(A7025,[1]EEX_auction_report_data!$K$3:$K$2767, [1]EEX_auction_report_data!$L$3:$L$2767, "")</f>
        <v/>
      </c>
    </row>
    <row r="7026" spans="1:2" x14ac:dyDescent="0.3">
      <c r="A7026" s="1">
        <v>45488</v>
      </c>
      <c r="B7026">
        <f>_xlfn.XLOOKUP(A7026,[1]EEX_auction_report_data!$K$3:$K$2767, [1]EEX_auction_report_data!$L$3:$L$2767, "")</f>
        <v>66.63</v>
      </c>
    </row>
    <row r="7027" spans="1:2" x14ac:dyDescent="0.3">
      <c r="A7027" s="1">
        <v>45489</v>
      </c>
      <c r="B7027">
        <f>_xlfn.XLOOKUP(A7027,[1]EEX_auction_report_data!$K$3:$K$2767, [1]EEX_auction_report_data!$L$3:$L$2767, "")</f>
        <v>66.16</v>
      </c>
    </row>
    <row r="7028" spans="1:2" x14ac:dyDescent="0.3">
      <c r="A7028" s="1">
        <v>45490</v>
      </c>
      <c r="B7028">
        <f>_xlfn.XLOOKUP(A7028,[1]EEX_auction_report_data!$K$3:$K$2767, [1]EEX_auction_report_data!$L$3:$L$2767, "")</f>
        <v>66.66</v>
      </c>
    </row>
    <row r="7029" spans="1:2" x14ac:dyDescent="0.3">
      <c r="A7029" s="1">
        <v>45491</v>
      </c>
      <c r="B7029">
        <f>_xlfn.XLOOKUP(A7029,[1]EEX_auction_report_data!$K$3:$K$2767, [1]EEX_auction_report_data!$L$3:$L$2767, "")</f>
        <v>64.959999999999994</v>
      </c>
    </row>
    <row r="7030" spans="1:2" x14ac:dyDescent="0.3">
      <c r="A7030" s="1">
        <v>45492</v>
      </c>
      <c r="B7030">
        <f>_xlfn.XLOOKUP(A7030,[1]EEX_auction_report_data!$K$3:$K$2767, [1]EEX_auction_report_data!$L$3:$L$2767, "")</f>
        <v>64.73</v>
      </c>
    </row>
    <row r="7031" spans="1:2" x14ac:dyDescent="0.3">
      <c r="A7031" s="1">
        <v>45493</v>
      </c>
      <c r="B7031" t="str">
        <f>_xlfn.XLOOKUP(A7031,[1]EEX_auction_report_data!$K$3:$K$2767, [1]EEX_auction_report_data!$L$3:$L$2767, "")</f>
        <v/>
      </c>
    </row>
    <row r="7032" spans="1:2" x14ac:dyDescent="0.3">
      <c r="A7032" s="1">
        <v>45494</v>
      </c>
      <c r="B7032" t="str">
        <f>_xlfn.XLOOKUP(A7032,[1]EEX_auction_report_data!$K$3:$K$2767, [1]EEX_auction_report_data!$L$3:$L$2767, "")</f>
        <v/>
      </c>
    </row>
    <row r="7033" spans="1:2" x14ac:dyDescent="0.3">
      <c r="A7033" s="1">
        <v>45495</v>
      </c>
      <c r="B7033">
        <f>_xlfn.XLOOKUP(A7033,[1]EEX_auction_report_data!$K$3:$K$2767, [1]EEX_auction_report_data!$L$3:$L$2767, "")</f>
        <v>64.37</v>
      </c>
    </row>
    <row r="7034" spans="1:2" x14ac:dyDescent="0.3">
      <c r="A7034" s="1">
        <v>45496</v>
      </c>
      <c r="B7034">
        <f>_xlfn.XLOOKUP(A7034,[1]EEX_auction_report_data!$K$3:$K$2767, [1]EEX_auction_report_data!$L$3:$L$2767, "")</f>
        <v>63.67</v>
      </c>
    </row>
    <row r="7035" spans="1:2" x14ac:dyDescent="0.3">
      <c r="A7035" s="1">
        <v>45497</v>
      </c>
      <c r="B7035" t="str">
        <f>_xlfn.XLOOKUP(A7035,[1]EEX_auction_report_data!$K$3:$K$2767, [1]EEX_auction_report_data!$L$3:$L$2767, "")</f>
        <v/>
      </c>
    </row>
    <row r="7036" spans="1:2" x14ac:dyDescent="0.3">
      <c r="A7036" s="1">
        <v>45498</v>
      </c>
      <c r="B7036">
        <f>_xlfn.XLOOKUP(A7036,[1]EEX_auction_report_data!$K$3:$K$2767, [1]EEX_auction_report_data!$L$3:$L$2767, "")</f>
        <v>66.709999999999994</v>
      </c>
    </row>
    <row r="7037" spans="1:2" x14ac:dyDescent="0.3">
      <c r="A7037" s="1">
        <v>45499</v>
      </c>
      <c r="B7037">
        <f>_xlfn.XLOOKUP(A7037,[1]EEX_auction_report_data!$K$3:$K$2767, [1]EEX_auction_report_data!$L$3:$L$2767, "")</f>
        <v>66.33</v>
      </c>
    </row>
    <row r="7038" spans="1:2" x14ac:dyDescent="0.3">
      <c r="A7038" s="1">
        <v>45500</v>
      </c>
      <c r="B7038" t="str">
        <f>_xlfn.XLOOKUP(A7038,[1]EEX_auction_report_data!$K$3:$K$2767, [1]EEX_auction_report_data!$L$3:$L$2767, "")</f>
        <v/>
      </c>
    </row>
    <row r="7039" spans="1:2" x14ac:dyDescent="0.3">
      <c r="A7039" s="1">
        <v>45501</v>
      </c>
      <c r="B7039" t="str">
        <f>_xlfn.XLOOKUP(A7039,[1]EEX_auction_report_data!$K$3:$K$2767, [1]EEX_auction_report_data!$L$3:$L$2767, "")</f>
        <v/>
      </c>
    </row>
    <row r="7040" spans="1:2" x14ac:dyDescent="0.3">
      <c r="A7040" s="1">
        <v>45502</v>
      </c>
      <c r="B7040">
        <f>_xlfn.XLOOKUP(A7040,[1]EEX_auction_report_data!$K$3:$K$2767, [1]EEX_auction_report_data!$L$3:$L$2767, "")</f>
        <v>67.17</v>
      </c>
    </row>
    <row r="7041" spans="1:2" x14ac:dyDescent="0.3">
      <c r="A7041" s="1">
        <v>45503</v>
      </c>
      <c r="B7041">
        <f>_xlfn.XLOOKUP(A7041,[1]EEX_auction_report_data!$K$3:$K$2767, [1]EEX_auction_report_data!$L$3:$L$2767, "")</f>
        <v>66.55</v>
      </c>
    </row>
    <row r="7042" spans="1:2" x14ac:dyDescent="0.3">
      <c r="A7042" s="1">
        <v>45504</v>
      </c>
      <c r="B7042">
        <f>_xlfn.XLOOKUP(A7042,[1]EEX_auction_report_data!$K$3:$K$2767, [1]EEX_auction_report_data!$L$3:$L$2767, "")</f>
        <v>67.849999999999994</v>
      </c>
    </row>
    <row r="7043" spans="1:2" x14ac:dyDescent="0.3">
      <c r="A7043" s="1">
        <v>45505</v>
      </c>
      <c r="B7043">
        <f>_xlfn.XLOOKUP(A7043,[1]EEX_auction_report_data!$K$3:$K$2767, [1]EEX_auction_report_data!$L$3:$L$2767, "")</f>
        <v>68.069999999999993</v>
      </c>
    </row>
    <row r="7044" spans="1:2" x14ac:dyDescent="0.3">
      <c r="A7044" s="1">
        <v>45506</v>
      </c>
      <c r="B7044">
        <f>_xlfn.XLOOKUP(A7044,[1]EEX_auction_report_data!$K$3:$K$2767, [1]EEX_auction_report_data!$L$3:$L$2767, "")</f>
        <v>69.760000000000005</v>
      </c>
    </row>
    <row r="7045" spans="1:2" x14ac:dyDescent="0.3">
      <c r="A7045" s="1">
        <v>45507</v>
      </c>
      <c r="B7045" t="str">
        <f>_xlfn.XLOOKUP(A7045,[1]EEX_auction_report_data!$K$3:$K$2767, [1]EEX_auction_report_data!$L$3:$L$2767, "")</f>
        <v/>
      </c>
    </row>
    <row r="7046" spans="1:2" x14ac:dyDescent="0.3">
      <c r="A7046" s="1">
        <v>45508</v>
      </c>
      <c r="B7046" t="str">
        <f>_xlfn.XLOOKUP(A7046,[1]EEX_auction_report_data!$K$3:$K$2767, [1]EEX_auction_report_data!$L$3:$L$2767, "")</f>
        <v/>
      </c>
    </row>
    <row r="7047" spans="1:2" x14ac:dyDescent="0.3">
      <c r="A7047" s="1">
        <v>45509</v>
      </c>
      <c r="B7047">
        <f>_xlfn.XLOOKUP(A7047,[1]EEX_auction_report_data!$K$3:$K$2767, [1]EEX_auction_report_data!$L$3:$L$2767, "")</f>
        <v>67.02</v>
      </c>
    </row>
    <row r="7048" spans="1:2" x14ac:dyDescent="0.3">
      <c r="A7048" s="1">
        <v>45510</v>
      </c>
      <c r="B7048">
        <f>_xlfn.XLOOKUP(A7048,[1]EEX_auction_report_data!$K$3:$K$2767, [1]EEX_auction_report_data!$L$3:$L$2767, "")</f>
        <v>68.650000000000006</v>
      </c>
    </row>
    <row r="7049" spans="1:2" x14ac:dyDescent="0.3">
      <c r="A7049" s="1">
        <v>45511</v>
      </c>
      <c r="B7049" t="str">
        <f>_xlfn.XLOOKUP(A7049,[1]EEX_auction_report_data!$K$3:$K$2767, [1]EEX_auction_report_data!$L$3:$L$2767, "")</f>
        <v/>
      </c>
    </row>
    <row r="7050" spans="1:2" x14ac:dyDescent="0.3">
      <c r="A7050" s="1">
        <v>45512</v>
      </c>
      <c r="B7050">
        <f>_xlfn.XLOOKUP(A7050,[1]EEX_auction_report_data!$K$3:$K$2767, [1]EEX_auction_report_data!$L$3:$L$2767, "")</f>
        <v>68.900000000000006</v>
      </c>
    </row>
    <row r="7051" spans="1:2" x14ac:dyDescent="0.3">
      <c r="A7051" s="1">
        <v>45513</v>
      </c>
      <c r="B7051">
        <f>_xlfn.XLOOKUP(A7051,[1]EEX_auction_report_data!$K$3:$K$2767, [1]EEX_auction_report_data!$L$3:$L$2767, "")</f>
        <v>70.459999999999994</v>
      </c>
    </row>
    <row r="7052" spans="1:2" x14ac:dyDescent="0.3">
      <c r="A7052" s="1">
        <v>45514</v>
      </c>
      <c r="B7052" t="str">
        <f>_xlfn.XLOOKUP(A7052,[1]EEX_auction_report_data!$K$3:$K$2767, [1]EEX_auction_report_data!$L$3:$L$2767, "")</f>
        <v/>
      </c>
    </row>
    <row r="7053" spans="1:2" x14ac:dyDescent="0.3">
      <c r="A7053" s="1">
        <v>45515</v>
      </c>
      <c r="B7053" t="str">
        <f>_xlfn.XLOOKUP(A7053,[1]EEX_auction_report_data!$K$3:$K$2767, [1]EEX_auction_report_data!$L$3:$L$2767, "")</f>
        <v/>
      </c>
    </row>
    <row r="7054" spans="1:2" x14ac:dyDescent="0.3">
      <c r="A7054" s="1">
        <v>45516</v>
      </c>
      <c r="B7054">
        <f>_xlfn.XLOOKUP(A7054,[1]EEX_auction_report_data!$K$3:$K$2767, [1]EEX_auction_report_data!$L$3:$L$2767, "")</f>
        <v>71.150000000000006</v>
      </c>
    </row>
    <row r="7055" spans="1:2" x14ac:dyDescent="0.3">
      <c r="A7055" s="1">
        <v>45517</v>
      </c>
      <c r="B7055">
        <f>_xlfn.XLOOKUP(A7055,[1]EEX_auction_report_data!$K$3:$K$2767, [1]EEX_auction_report_data!$L$3:$L$2767, "")</f>
        <v>70.819999999999993</v>
      </c>
    </row>
    <row r="7056" spans="1:2" x14ac:dyDescent="0.3">
      <c r="A7056" s="1">
        <v>45518</v>
      </c>
      <c r="B7056">
        <f>_xlfn.XLOOKUP(A7056,[1]EEX_auction_report_data!$K$3:$K$2767, [1]EEX_auction_report_data!$L$3:$L$2767, "")</f>
        <v>70.59</v>
      </c>
    </row>
    <row r="7057" spans="1:2" x14ac:dyDescent="0.3">
      <c r="A7057" s="1">
        <v>45519</v>
      </c>
      <c r="B7057">
        <f>_xlfn.XLOOKUP(A7057,[1]EEX_auction_report_data!$K$3:$K$2767, [1]EEX_auction_report_data!$L$3:$L$2767, "")</f>
        <v>69.849999999999994</v>
      </c>
    </row>
    <row r="7058" spans="1:2" x14ac:dyDescent="0.3">
      <c r="A7058" s="1">
        <v>45520</v>
      </c>
      <c r="B7058">
        <f>_xlfn.XLOOKUP(A7058,[1]EEX_auction_report_data!$K$3:$K$2767, [1]EEX_auction_report_data!$L$3:$L$2767, "")</f>
        <v>71</v>
      </c>
    </row>
    <row r="7059" spans="1:2" x14ac:dyDescent="0.3">
      <c r="A7059" s="1">
        <v>45521</v>
      </c>
      <c r="B7059" t="str">
        <f>_xlfn.XLOOKUP(A7059,[1]EEX_auction_report_data!$K$3:$K$2767, [1]EEX_auction_report_data!$L$3:$L$2767, "")</f>
        <v/>
      </c>
    </row>
    <row r="7060" spans="1:2" x14ac:dyDescent="0.3">
      <c r="A7060" s="1">
        <v>45522</v>
      </c>
      <c r="B7060" t="str">
        <f>_xlfn.XLOOKUP(A7060,[1]EEX_auction_report_data!$K$3:$K$2767, [1]EEX_auction_report_data!$L$3:$L$2767, "")</f>
        <v/>
      </c>
    </row>
    <row r="7061" spans="1:2" x14ac:dyDescent="0.3">
      <c r="A7061" s="1">
        <v>45523</v>
      </c>
      <c r="B7061">
        <f>_xlfn.XLOOKUP(A7061,[1]EEX_auction_report_data!$K$3:$K$2767, [1]EEX_auction_report_data!$L$3:$L$2767, "")</f>
        <v>71.5</v>
      </c>
    </row>
    <row r="7062" spans="1:2" x14ac:dyDescent="0.3">
      <c r="A7062" s="1">
        <v>45524</v>
      </c>
      <c r="B7062">
        <f>_xlfn.XLOOKUP(A7062,[1]EEX_auction_report_data!$K$3:$K$2767, [1]EEX_auction_report_data!$L$3:$L$2767, "")</f>
        <v>72.400000000000006</v>
      </c>
    </row>
    <row r="7063" spans="1:2" x14ac:dyDescent="0.3">
      <c r="A7063" s="1">
        <v>45525</v>
      </c>
      <c r="B7063" t="str">
        <f>_xlfn.XLOOKUP(A7063,[1]EEX_auction_report_data!$K$3:$K$2767, [1]EEX_auction_report_data!$L$3:$L$2767, "")</f>
        <v/>
      </c>
    </row>
    <row r="7064" spans="1:2" x14ac:dyDescent="0.3">
      <c r="A7064" s="1">
        <v>45526</v>
      </c>
      <c r="B7064">
        <f>_xlfn.XLOOKUP(A7064,[1]EEX_auction_report_data!$K$3:$K$2767, [1]EEX_auction_report_data!$L$3:$L$2767, "")</f>
        <v>71.02</v>
      </c>
    </row>
    <row r="7065" spans="1:2" x14ac:dyDescent="0.3">
      <c r="A7065" s="1">
        <v>45527</v>
      </c>
      <c r="B7065">
        <f>_xlfn.XLOOKUP(A7065,[1]EEX_auction_report_data!$K$3:$K$2767, [1]EEX_auction_report_data!$L$3:$L$2767, "")</f>
        <v>70.73</v>
      </c>
    </row>
    <row r="7066" spans="1:2" x14ac:dyDescent="0.3">
      <c r="A7066" s="1">
        <v>45528</v>
      </c>
      <c r="B7066" t="str">
        <f>_xlfn.XLOOKUP(A7066,[1]EEX_auction_report_data!$K$3:$K$2767, [1]EEX_auction_report_data!$L$3:$L$2767, "")</f>
        <v/>
      </c>
    </row>
    <row r="7067" spans="1:2" x14ac:dyDescent="0.3">
      <c r="A7067" s="1">
        <v>45529</v>
      </c>
      <c r="B7067" t="str">
        <f>_xlfn.XLOOKUP(A7067,[1]EEX_auction_report_data!$K$3:$K$2767, [1]EEX_auction_report_data!$L$3:$L$2767, "")</f>
        <v/>
      </c>
    </row>
    <row r="7068" spans="1:2" x14ac:dyDescent="0.3">
      <c r="A7068" s="1">
        <v>45530</v>
      </c>
      <c r="B7068">
        <f>_xlfn.XLOOKUP(A7068,[1]EEX_auction_report_data!$K$3:$K$2767, [1]EEX_auction_report_data!$L$3:$L$2767, "")</f>
        <v>69.28</v>
      </c>
    </row>
    <row r="7069" spans="1:2" x14ac:dyDescent="0.3">
      <c r="A7069" s="1">
        <v>45531</v>
      </c>
      <c r="B7069">
        <f>_xlfn.XLOOKUP(A7069,[1]EEX_auction_report_data!$K$3:$K$2767, [1]EEX_auction_report_data!$L$3:$L$2767, "")</f>
        <v>70.17</v>
      </c>
    </row>
    <row r="7070" spans="1:2" x14ac:dyDescent="0.3">
      <c r="A7070" s="1">
        <v>45532</v>
      </c>
      <c r="B7070">
        <f>_xlfn.XLOOKUP(A7070,[1]EEX_auction_report_data!$K$3:$K$2767, [1]EEX_auction_report_data!$L$3:$L$2767, "")</f>
        <v>70.39</v>
      </c>
    </row>
    <row r="7071" spans="1:2" x14ac:dyDescent="0.3">
      <c r="A7071" s="1">
        <v>45533</v>
      </c>
      <c r="B7071">
        <f>_xlfn.XLOOKUP(A7071,[1]EEX_auction_report_data!$K$3:$K$2767, [1]EEX_auction_report_data!$L$3:$L$2767, "")</f>
        <v>69.5</v>
      </c>
    </row>
    <row r="7072" spans="1:2" x14ac:dyDescent="0.3">
      <c r="A7072" s="1">
        <v>45534</v>
      </c>
      <c r="B7072">
        <f>_xlfn.XLOOKUP(A7072,[1]EEX_auction_report_data!$K$3:$K$2767, [1]EEX_auction_report_data!$L$3:$L$2767, "")</f>
        <v>70.069999999999993</v>
      </c>
    </row>
    <row r="7073" spans="1:2" x14ac:dyDescent="0.3">
      <c r="A7073" s="1">
        <v>45535</v>
      </c>
      <c r="B7073" t="str">
        <f>_xlfn.XLOOKUP(A7073,[1]EEX_auction_report_data!$K$3:$K$2767, [1]EEX_auction_report_data!$L$3:$L$2767, "")</f>
        <v/>
      </c>
    </row>
    <row r="7074" spans="1:2" x14ac:dyDescent="0.3">
      <c r="A7074" s="1">
        <v>45536</v>
      </c>
      <c r="B7074" t="str">
        <f>_xlfn.XLOOKUP(A7074,[1]EEX_auction_report_data!$K$3:$K$2767, [1]EEX_auction_report_data!$L$3:$L$2767, "")</f>
        <v/>
      </c>
    </row>
    <row r="7075" spans="1:2" x14ac:dyDescent="0.3">
      <c r="A7075" s="1">
        <v>45537</v>
      </c>
      <c r="B7075">
        <f>_xlfn.XLOOKUP(A7075,[1]EEX_auction_report_data!$K$3:$K$2767, [1]EEX_auction_report_data!$L$3:$L$2767, "")</f>
        <v>69.3</v>
      </c>
    </row>
    <row r="7076" spans="1:2" x14ac:dyDescent="0.3">
      <c r="A7076" s="1">
        <v>45538</v>
      </c>
      <c r="B7076">
        <f>_xlfn.XLOOKUP(A7076,[1]EEX_auction_report_data!$K$3:$K$2767, [1]EEX_auction_report_data!$L$3:$L$2767, "")</f>
        <v>68.56</v>
      </c>
    </row>
    <row r="7077" spans="1:2" x14ac:dyDescent="0.3">
      <c r="A7077" s="1">
        <v>45539</v>
      </c>
      <c r="B7077" t="str">
        <f>_xlfn.XLOOKUP(A7077,[1]EEX_auction_report_data!$K$3:$K$2767, [1]EEX_auction_report_data!$L$3:$L$2767, "")</f>
        <v/>
      </c>
    </row>
    <row r="7078" spans="1:2" x14ac:dyDescent="0.3">
      <c r="A7078" s="1">
        <v>45540</v>
      </c>
      <c r="B7078">
        <f>_xlfn.XLOOKUP(A7078,[1]EEX_auction_report_data!$K$3:$K$2767, [1]EEX_auction_report_data!$L$3:$L$2767, "")</f>
        <v>65.989999999999995</v>
      </c>
    </row>
    <row r="7079" spans="1:2" x14ac:dyDescent="0.3">
      <c r="A7079" s="1">
        <v>45541</v>
      </c>
      <c r="B7079">
        <f>_xlfn.XLOOKUP(A7079,[1]EEX_auction_report_data!$K$3:$K$2767, [1]EEX_auction_report_data!$L$3:$L$2767, "")</f>
        <v>67</v>
      </c>
    </row>
    <row r="7080" spans="1:2" x14ac:dyDescent="0.3">
      <c r="A7080" s="1">
        <v>45542</v>
      </c>
      <c r="B7080" t="str">
        <f>_xlfn.XLOOKUP(A7080,[1]EEX_auction_report_data!$K$3:$K$2767, [1]EEX_auction_report_data!$L$3:$L$2767, "")</f>
        <v/>
      </c>
    </row>
    <row r="7081" spans="1:2" x14ac:dyDescent="0.3">
      <c r="A7081" s="1">
        <v>45543</v>
      </c>
      <c r="B7081" t="str">
        <f>_xlfn.XLOOKUP(A7081,[1]EEX_auction_report_data!$K$3:$K$2767, [1]EEX_auction_report_data!$L$3:$L$2767, "")</f>
        <v/>
      </c>
    </row>
    <row r="7082" spans="1:2" x14ac:dyDescent="0.3">
      <c r="A7082" s="1">
        <v>45544</v>
      </c>
      <c r="B7082">
        <f>_xlfn.XLOOKUP(A7082,[1]EEX_auction_report_data!$K$3:$K$2767, [1]EEX_auction_report_data!$L$3:$L$2767, "")</f>
        <v>65.75</v>
      </c>
    </row>
    <row r="7083" spans="1:2" x14ac:dyDescent="0.3">
      <c r="A7083" s="1">
        <v>45545</v>
      </c>
      <c r="B7083">
        <f>_xlfn.XLOOKUP(A7083,[1]EEX_auction_report_data!$K$3:$K$2767, [1]EEX_auction_report_data!$L$3:$L$2767, "")</f>
        <v>65.83</v>
      </c>
    </row>
    <row r="7084" spans="1:2" x14ac:dyDescent="0.3">
      <c r="A7084" s="1">
        <v>45546</v>
      </c>
      <c r="B7084">
        <f>_xlfn.XLOOKUP(A7084,[1]EEX_auction_report_data!$K$3:$K$2767, [1]EEX_auction_report_data!$L$3:$L$2767, "")</f>
        <v>64.75</v>
      </c>
    </row>
    <row r="7085" spans="1:2" x14ac:dyDescent="0.3">
      <c r="A7085" s="1">
        <v>45547</v>
      </c>
      <c r="B7085">
        <f>_xlfn.XLOOKUP(A7085,[1]EEX_auction_report_data!$K$3:$K$2767, [1]EEX_auction_report_data!$L$3:$L$2767, "")</f>
        <v>65.099999999999994</v>
      </c>
    </row>
    <row r="7086" spans="1:2" x14ac:dyDescent="0.3">
      <c r="A7086" s="1">
        <v>45548</v>
      </c>
      <c r="B7086">
        <f>_xlfn.XLOOKUP(A7086,[1]EEX_auction_report_data!$K$3:$K$2767, [1]EEX_auction_report_data!$L$3:$L$2767, "")</f>
        <v>64.89</v>
      </c>
    </row>
    <row r="7087" spans="1:2" x14ac:dyDescent="0.3">
      <c r="A7087" s="1">
        <v>45549</v>
      </c>
      <c r="B7087" t="str">
        <f>_xlfn.XLOOKUP(A7087,[1]EEX_auction_report_data!$K$3:$K$2767, [1]EEX_auction_report_data!$L$3:$L$2767, "")</f>
        <v/>
      </c>
    </row>
    <row r="7088" spans="1:2" x14ac:dyDescent="0.3">
      <c r="A7088" s="1">
        <v>45550</v>
      </c>
      <c r="B7088" t="str">
        <f>_xlfn.XLOOKUP(A7088,[1]EEX_auction_report_data!$K$3:$K$2767, [1]EEX_auction_report_data!$L$3:$L$2767, "")</f>
        <v/>
      </c>
    </row>
    <row r="7089" spans="1:2" x14ac:dyDescent="0.3">
      <c r="A7089" s="1">
        <v>45551</v>
      </c>
      <c r="B7089">
        <f>_xlfn.XLOOKUP(A7089,[1]EEX_auction_report_data!$K$3:$K$2767, [1]EEX_auction_report_data!$L$3:$L$2767, "")</f>
        <v>64.94</v>
      </c>
    </row>
    <row r="7090" spans="1:2" x14ac:dyDescent="0.3">
      <c r="A7090" s="1">
        <v>45552</v>
      </c>
      <c r="B7090">
        <f>_xlfn.XLOOKUP(A7090,[1]EEX_auction_report_data!$K$3:$K$2767, [1]EEX_auction_report_data!$L$3:$L$2767, "")</f>
        <v>62.71</v>
      </c>
    </row>
    <row r="7091" spans="1:2" x14ac:dyDescent="0.3">
      <c r="A7091" s="1">
        <v>45553</v>
      </c>
      <c r="B7091" t="str">
        <f>_xlfn.XLOOKUP(A7091,[1]EEX_auction_report_data!$K$3:$K$2767, [1]EEX_auction_report_data!$L$3:$L$2767, "")</f>
        <v/>
      </c>
    </row>
    <row r="7092" spans="1:2" x14ac:dyDescent="0.3">
      <c r="A7092" s="1">
        <v>45554</v>
      </c>
      <c r="B7092">
        <f>_xlfn.XLOOKUP(A7092,[1]EEX_auction_report_data!$K$3:$K$2767, [1]EEX_auction_report_data!$L$3:$L$2767, "")</f>
        <v>63.56</v>
      </c>
    </row>
    <row r="7093" spans="1:2" x14ac:dyDescent="0.3">
      <c r="A7093" s="1">
        <v>45555</v>
      </c>
      <c r="B7093">
        <f>_xlfn.XLOOKUP(A7093,[1]EEX_auction_report_data!$K$3:$K$2767, [1]EEX_auction_report_data!$L$3:$L$2767, "")</f>
        <v>63.18</v>
      </c>
    </row>
    <row r="7094" spans="1:2" x14ac:dyDescent="0.3">
      <c r="A7094" s="1">
        <v>45556</v>
      </c>
      <c r="B7094" t="str">
        <f>_xlfn.XLOOKUP(A7094,[1]EEX_auction_report_data!$K$3:$K$2767, [1]EEX_auction_report_data!$L$3:$L$2767, "")</f>
        <v/>
      </c>
    </row>
    <row r="7095" spans="1:2" x14ac:dyDescent="0.3">
      <c r="A7095" s="1">
        <v>45557</v>
      </c>
      <c r="B7095" t="str">
        <f>_xlfn.XLOOKUP(A7095,[1]EEX_auction_report_data!$K$3:$K$2767, [1]EEX_auction_report_data!$L$3:$L$2767, "")</f>
        <v/>
      </c>
    </row>
    <row r="7096" spans="1:2" x14ac:dyDescent="0.3">
      <c r="A7096" s="1">
        <v>45558</v>
      </c>
      <c r="B7096">
        <f>_xlfn.XLOOKUP(A7096,[1]EEX_auction_report_data!$K$3:$K$2767, [1]EEX_auction_report_data!$L$3:$L$2767, "")</f>
        <v>64</v>
      </c>
    </row>
    <row r="7097" spans="1:2" x14ac:dyDescent="0.3">
      <c r="A7097" s="1">
        <v>45559</v>
      </c>
      <c r="B7097">
        <f>_xlfn.XLOOKUP(A7097,[1]EEX_auction_report_data!$K$3:$K$2767, [1]EEX_auction_report_data!$L$3:$L$2767, "")</f>
        <v>63.91</v>
      </c>
    </row>
    <row r="7098" spans="1:2" x14ac:dyDescent="0.3">
      <c r="A7098" s="1">
        <v>45560</v>
      </c>
      <c r="B7098">
        <f>_xlfn.XLOOKUP(A7098,[1]EEX_auction_report_data!$K$3:$K$2767, [1]EEX_auction_report_data!$L$3:$L$2767, "")</f>
        <v>63.55</v>
      </c>
    </row>
    <row r="7099" spans="1:2" x14ac:dyDescent="0.3">
      <c r="A7099" s="1">
        <v>45561</v>
      </c>
      <c r="B7099">
        <f>_xlfn.XLOOKUP(A7099,[1]EEX_auction_report_data!$K$3:$K$2767, [1]EEX_auction_report_data!$L$3:$L$2767, "")</f>
        <v>63.88</v>
      </c>
    </row>
    <row r="7100" spans="1:2" x14ac:dyDescent="0.3">
      <c r="A7100" s="1">
        <v>45562</v>
      </c>
      <c r="B7100">
        <f>_xlfn.XLOOKUP(A7100,[1]EEX_auction_report_data!$K$3:$K$2767, [1]EEX_auction_report_data!$L$3:$L$2767, "")</f>
        <v>65.45</v>
      </c>
    </row>
    <row r="7101" spans="1:2" x14ac:dyDescent="0.3">
      <c r="A7101" s="1">
        <v>45563</v>
      </c>
      <c r="B7101" t="str">
        <f>_xlfn.XLOOKUP(A7101,[1]EEX_auction_report_data!$K$3:$K$2767, [1]EEX_auction_report_data!$L$3:$L$2767, "")</f>
        <v/>
      </c>
    </row>
    <row r="7102" spans="1:2" x14ac:dyDescent="0.3">
      <c r="A7102" s="1">
        <v>45564</v>
      </c>
      <c r="B7102" t="str">
        <f>_xlfn.XLOOKUP(A7102,[1]EEX_auction_report_data!$K$3:$K$2767, [1]EEX_auction_report_data!$L$3:$L$2767, "")</f>
        <v/>
      </c>
    </row>
    <row r="7103" spans="1:2" x14ac:dyDescent="0.3">
      <c r="A7103" s="1">
        <v>45565</v>
      </c>
      <c r="B7103">
        <f>_xlfn.XLOOKUP(A7103,[1]EEX_auction_report_data!$K$3:$K$2767, [1]EEX_auction_report_data!$L$3:$L$2767, "")</f>
        <v>65.69</v>
      </c>
    </row>
    <row r="7104" spans="1:2" x14ac:dyDescent="0.3">
      <c r="A7104" s="1">
        <v>45566</v>
      </c>
      <c r="B7104">
        <f>_xlfn.XLOOKUP(A7104,[1]EEX_auction_report_data!$K$3:$K$2767, [1]EEX_auction_report_data!$L$3:$L$2767, "")</f>
        <v>63.19</v>
      </c>
    </row>
    <row r="7105" spans="1:2" x14ac:dyDescent="0.3">
      <c r="A7105" s="1">
        <v>45567</v>
      </c>
      <c r="B7105">
        <f>_xlfn.XLOOKUP(A7105,[1]EEX_auction_report_data!$K$3:$K$2767, [1]EEX_auction_report_data!$L$3:$L$2767, "")</f>
        <v>62.89</v>
      </c>
    </row>
    <row r="7106" spans="1:2" x14ac:dyDescent="0.3">
      <c r="A7106" s="1">
        <v>45568</v>
      </c>
      <c r="B7106">
        <f>_xlfn.XLOOKUP(A7106,[1]EEX_auction_report_data!$K$3:$K$2767, [1]EEX_auction_report_data!$L$3:$L$2767, "")</f>
        <v>62.02</v>
      </c>
    </row>
    <row r="7107" spans="1:2" x14ac:dyDescent="0.3">
      <c r="A7107" s="1">
        <v>45569</v>
      </c>
      <c r="B7107">
        <f>_xlfn.XLOOKUP(A7107,[1]EEX_auction_report_data!$K$3:$K$2767, [1]EEX_auction_report_data!$L$3:$L$2767, "")</f>
        <v>61.03</v>
      </c>
    </row>
    <row r="7108" spans="1:2" x14ac:dyDescent="0.3">
      <c r="A7108" s="1">
        <v>45570</v>
      </c>
      <c r="B7108" t="str">
        <f>_xlfn.XLOOKUP(A7108,[1]EEX_auction_report_data!$K$3:$K$2767, [1]EEX_auction_report_data!$L$3:$L$2767, "")</f>
        <v/>
      </c>
    </row>
    <row r="7109" spans="1:2" x14ac:dyDescent="0.3">
      <c r="A7109" s="1">
        <v>45571</v>
      </c>
      <c r="B7109" t="str">
        <f>_xlfn.XLOOKUP(A7109,[1]EEX_auction_report_data!$K$3:$K$2767, [1]EEX_auction_report_data!$L$3:$L$2767, "")</f>
        <v/>
      </c>
    </row>
    <row r="7110" spans="1:2" x14ac:dyDescent="0.3">
      <c r="A7110" s="1">
        <v>45572</v>
      </c>
      <c r="B7110">
        <f>_xlfn.XLOOKUP(A7110,[1]EEX_auction_report_data!$K$3:$K$2767, [1]EEX_auction_report_data!$L$3:$L$2767, "")</f>
        <v>60.15</v>
      </c>
    </row>
    <row r="7111" spans="1:2" x14ac:dyDescent="0.3">
      <c r="A7111" s="1">
        <v>45573</v>
      </c>
      <c r="B7111">
        <f>_xlfn.XLOOKUP(A7111,[1]EEX_auction_report_data!$K$3:$K$2767, [1]EEX_auction_report_data!$L$3:$L$2767, "")</f>
        <v>59.85</v>
      </c>
    </row>
    <row r="7112" spans="1:2" x14ac:dyDescent="0.3">
      <c r="A7112" s="1">
        <v>45574</v>
      </c>
      <c r="B7112">
        <f>_xlfn.XLOOKUP(A7112,[1]EEX_auction_report_data!$K$3:$K$2767, [1]EEX_auction_report_data!$L$3:$L$2767, "")</f>
        <v>61.18</v>
      </c>
    </row>
    <row r="7113" spans="1:2" x14ac:dyDescent="0.3">
      <c r="A7113" s="1">
        <v>45575</v>
      </c>
      <c r="B7113">
        <f>_xlfn.XLOOKUP(A7113,[1]EEX_auction_report_data!$K$3:$K$2767, [1]EEX_auction_report_data!$L$3:$L$2767, "")</f>
        <v>63.3</v>
      </c>
    </row>
    <row r="7114" spans="1:2" x14ac:dyDescent="0.3">
      <c r="A7114" s="1">
        <v>45576</v>
      </c>
      <c r="B7114">
        <f>_xlfn.XLOOKUP(A7114,[1]EEX_auction_report_data!$K$3:$K$2767, [1]EEX_auction_report_data!$L$3:$L$2767, "")</f>
        <v>63.71</v>
      </c>
    </row>
    <row r="7115" spans="1:2" x14ac:dyDescent="0.3">
      <c r="A7115" s="1">
        <v>45577</v>
      </c>
      <c r="B7115" t="str">
        <f>_xlfn.XLOOKUP(A7115,[1]EEX_auction_report_data!$K$3:$K$2767, [1]EEX_auction_report_data!$L$3:$L$2767, "")</f>
        <v/>
      </c>
    </row>
    <row r="7116" spans="1:2" x14ac:dyDescent="0.3">
      <c r="A7116" s="1">
        <v>45578</v>
      </c>
      <c r="B7116" t="str">
        <f>_xlfn.XLOOKUP(A7116,[1]EEX_auction_report_data!$K$3:$K$2767, [1]EEX_auction_report_data!$L$3:$L$2767, "")</f>
        <v/>
      </c>
    </row>
    <row r="7117" spans="1:2" x14ac:dyDescent="0.3">
      <c r="A7117" s="1">
        <v>45579</v>
      </c>
      <c r="B7117">
        <f>_xlfn.XLOOKUP(A7117,[1]EEX_auction_report_data!$K$3:$K$2767, [1]EEX_auction_report_data!$L$3:$L$2767, "")</f>
        <v>65</v>
      </c>
    </row>
    <row r="7118" spans="1:2" x14ac:dyDescent="0.3">
      <c r="A7118" s="1">
        <v>45580</v>
      </c>
      <c r="B7118">
        <f>_xlfn.XLOOKUP(A7118,[1]EEX_auction_report_data!$K$3:$K$2767, [1]EEX_auction_report_data!$L$3:$L$2767, "")</f>
        <v>64.08</v>
      </c>
    </row>
    <row r="7119" spans="1:2" x14ac:dyDescent="0.3">
      <c r="A7119" s="1">
        <v>45581</v>
      </c>
      <c r="B7119" t="str">
        <f>_xlfn.XLOOKUP(A7119,[1]EEX_auction_report_data!$K$3:$K$2767, [1]EEX_auction_report_data!$L$3:$L$2767, "")</f>
        <v/>
      </c>
    </row>
    <row r="7120" spans="1:2" x14ac:dyDescent="0.3">
      <c r="A7120" s="1">
        <v>45582</v>
      </c>
      <c r="B7120">
        <f>_xlfn.XLOOKUP(A7120,[1]EEX_auction_report_data!$K$3:$K$2767, [1]EEX_auction_report_data!$L$3:$L$2767, "")</f>
        <v>63.1</v>
      </c>
    </row>
    <row r="7121" spans="1:2" x14ac:dyDescent="0.3">
      <c r="A7121" s="1">
        <v>45583</v>
      </c>
      <c r="B7121">
        <f>_xlfn.XLOOKUP(A7121,[1]EEX_auction_report_data!$K$3:$K$2767, [1]EEX_auction_report_data!$L$3:$L$2767, "")</f>
        <v>61.9</v>
      </c>
    </row>
    <row r="7122" spans="1:2" x14ac:dyDescent="0.3">
      <c r="A7122" s="1">
        <v>45584</v>
      </c>
      <c r="B7122" t="str">
        <f>_xlfn.XLOOKUP(A7122,[1]EEX_auction_report_data!$K$3:$K$2767, [1]EEX_auction_report_data!$L$3:$L$2767, "")</f>
        <v/>
      </c>
    </row>
    <row r="7123" spans="1:2" x14ac:dyDescent="0.3">
      <c r="A7123" s="1">
        <v>45585</v>
      </c>
      <c r="B7123" t="str">
        <f>_xlfn.XLOOKUP(A7123,[1]EEX_auction_report_data!$K$3:$K$2767, [1]EEX_auction_report_data!$L$3:$L$2767, "")</f>
        <v/>
      </c>
    </row>
    <row r="7124" spans="1:2" x14ac:dyDescent="0.3">
      <c r="A7124" s="1">
        <v>45586</v>
      </c>
      <c r="B7124">
        <f>_xlfn.XLOOKUP(A7124,[1]EEX_auction_report_data!$K$3:$K$2767, [1]EEX_auction_report_data!$L$3:$L$2767, "")</f>
        <v>62.3</v>
      </c>
    </row>
    <row r="7125" spans="1:2" x14ac:dyDescent="0.3">
      <c r="A7125" s="1">
        <v>45587</v>
      </c>
      <c r="B7125">
        <f>_xlfn.XLOOKUP(A7125,[1]EEX_auction_report_data!$K$3:$K$2767, [1]EEX_auction_report_data!$L$3:$L$2767, "")</f>
        <v>61.22</v>
      </c>
    </row>
    <row r="7126" spans="1:2" x14ac:dyDescent="0.3">
      <c r="A7126" s="1">
        <v>45588</v>
      </c>
      <c r="B7126">
        <f>_xlfn.XLOOKUP(A7126,[1]EEX_auction_report_data!$K$3:$K$2767, [1]EEX_auction_report_data!$L$3:$L$2767, "")</f>
        <v>63.75</v>
      </c>
    </row>
    <row r="7127" spans="1:2" x14ac:dyDescent="0.3">
      <c r="A7127" s="1">
        <v>45589</v>
      </c>
      <c r="B7127">
        <f>_xlfn.XLOOKUP(A7127,[1]EEX_auction_report_data!$K$3:$K$2767, [1]EEX_auction_report_data!$L$3:$L$2767, "")</f>
        <v>64.599999999999994</v>
      </c>
    </row>
    <row r="7128" spans="1:2" x14ac:dyDescent="0.3">
      <c r="A7128" s="1">
        <v>45590</v>
      </c>
      <c r="B7128">
        <f>_xlfn.XLOOKUP(A7128,[1]EEX_auction_report_data!$K$3:$K$2767, [1]EEX_auction_report_data!$L$3:$L$2767, "")</f>
        <v>66.319999999999993</v>
      </c>
    </row>
    <row r="7129" spans="1:2" x14ac:dyDescent="0.3">
      <c r="A7129" s="1">
        <v>45591</v>
      </c>
      <c r="B7129" t="str">
        <f>_xlfn.XLOOKUP(A7129,[1]EEX_auction_report_data!$K$3:$K$2767, [1]EEX_auction_report_data!$L$3:$L$2767, "")</f>
        <v/>
      </c>
    </row>
    <row r="7130" spans="1:2" x14ac:dyDescent="0.3">
      <c r="A7130" s="1">
        <v>45592</v>
      </c>
      <c r="B7130" t="str">
        <f>_xlfn.XLOOKUP(A7130,[1]EEX_auction_report_data!$K$3:$K$2767, [1]EEX_auction_report_data!$L$3:$L$2767, "")</f>
        <v/>
      </c>
    </row>
    <row r="7131" spans="1:2" x14ac:dyDescent="0.3">
      <c r="A7131" s="1">
        <v>45593</v>
      </c>
      <c r="B7131">
        <f>_xlfn.XLOOKUP(A7131,[1]EEX_auction_report_data!$K$3:$K$2767, [1]EEX_auction_report_data!$L$3:$L$2767, "")</f>
        <v>64.38</v>
      </c>
    </row>
    <row r="7132" spans="1:2" x14ac:dyDescent="0.3">
      <c r="A7132" s="1">
        <v>45594</v>
      </c>
      <c r="B7132">
        <f>_xlfn.XLOOKUP(A7132,[1]EEX_auction_report_data!$K$3:$K$2767, [1]EEX_auction_report_data!$L$3:$L$2767, "")</f>
        <v>66.42</v>
      </c>
    </row>
    <row r="7133" spans="1:2" x14ac:dyDescent="0.3">
      <c r="A7133" s="1">
        <v>45595</v>
      </c>
      <c r="B7133" t="str">
        <f>_xlfn.XLOOKUP(A7133,[1]EEX_auction_report_data!$K$3:$K$2767, [1]EEX_auction_report_data!$L$3:$L$2767, "")</f>
        <v/>
      </c>
    </row>
    <row r="7134" spans="1:2" x14ac:dyDescent="0.3">
      <c r="A7134" s="1">
        <v>45596</v>
      </c>
      <c r="B7134">
        <f>_xlfn.XLOOKUP(A7134,[1]EEX_auction_report_data!$K$3:$K$2767, [1]EEX_auction_report_data!$L$3:$L$2767, "")</f>
        <v>64.78</v>
      </c>
    </row>
    <row r="7135" spans="1:2" x14ac:dyDescent="0.3">
      <c r="A7135" s="1">
        <v>45597</v>
      </c>
      <c r="B7135">
        <f>_xlfn.XLOOKUP(A7135,[1]EEX_auction_report_data!$K$3:$K$2767, [1]EEX_auction_report_data!$L$3:$L$2767, "")</f>
        <v>64.459999999999994</v>
      </c>
    </row>
    <row r="7136" spans="1:2" x14ac:dyDescent="0.3">
      <c r="A7136" s="1">
        <v>45598</v>
      </c>
      <c r="B7136" t="str">
        <f>_xlfn.XLOOKUP(A7136,[1]EEX_auction_report_data!$K$3:$K$2767, [1]EEX_auction_report_data!$L$3:$L$2767, "")</f>
        <v/>
      </c>
    </row>
    <row r="7137" spans="1:2" x14ac:dyDescent="0.3">
      <c r="A7137" s="1">
        <v>45599</v>
      </c>
      <c r="B7137" t="str">
        <f>_xlfn.XLOOKUP(A7137,[1]EEX_auction_report_data!$K$3:$K$2767, [1]EEX_auction_report_data!$L$3:$L$2767, "")</f>
        <v/>
      </c>
    </row>
    <row r="7138" spans="1:2" x14ac:dyDescent="0.3">
      <c r="A7138" s="1">
        <v>45600</v>
      </c>
      <c r="B7138">
        <f>_xlfn.XLOOKUP(A7138,[1]EEX_auction_report_data!$K$3:$K$2767, [1]EEX_auction_report_data!$L$3:$L$2767, "")</f>
        <v>64.680000000000007</v>
      </c>
    </row>
    <row r="7139" spans="1:2" x14ac:dyDescent="0.3">
      <c r="A7139" s="1">
        <v>45601</v>
      </c>
      <c r="B7139">
        <f>_xlfn.XLOOKUP(A7139,[1]EEX_auction_report_data!$K$3:$K$2767, [1]EEX_auction_report_data!$L$3:$L$2767, "")</f>
        <v>65.06</v>
      </c>
    </row>
    <row r="7140" spans="1:2" x14ac:dyDescent="0.3">
      <c r="A7140" s="1">
        <v>45602</v>
      </c>
      <c r="B7140">
        <f>_xlfn.XLOOKUP(A7140,[1]EEX_auction_report_data!$K$3:$K$2767, [1]EEX_auction_report_data!$L$3:$L$2767, "")</f>
        <v>62.94</v>
      </c>
    </row>
    <row r="7141" spans="1:2" x14ac:dyDescent="0.3">
      <c r="A7141" s="1">
        <v>45603</v>
      </c>
      <c r="B7141">
        <f>_xlfn.XLOOKUP(A7141,[1]EEX_auction_report_data!$K$3:$K$2767, [1]EEX_auction_report_data!$L$3:$L$2767, "")</f>
        <v>65.349999999999994</v>
      </c>
    </row>
    <row r="7142" spans="1:2" x14ac:dyDescent="0.3">
      <c r="A7142" s="1">
        <v>45604</v>
      </c>
      <c r="B7142">
        <f>_xlfn.XLOOKUP(A7142,[1]EEX_auction_report_data!$K$3:$K$2767, [1]EEX_auction_report_data!$L$3:$L$2767, "")</f>
        <v>66.2</v>
      </c>
    </row>
    <row r="7143" spans="1:2" x14ac:dyDescent="0.3">
      <c r="A7143" s="1">
        <v>45605</v>
      </c>
      <c r="B7143" t="str">
        <f>_xlfn.XLOOKUP(A7143,[1]EEX_auction_report_data!$K$3:$K$2767, [1]EEX_auction_report_data!$L$3:$L$2767, "")</f>
        <v/>
      </c>
    </row>
    <row r="7144" spans="1:2" x14ac:dyDescent="0.3">
      <c r="A7144" s="1">
        <v>45606</v>
      </c>
      <c r="B7144" t="str">
        <f>_xlfn.XLOOKUP(A7144,[1]EEX_auction_report_data!$K$3:$K$2767, [1]EEX_auction_report_data!$L$3:$L$2767, "")</f>
        <v/>
      </c>
    </row>
    <row r="7145" spans="1:2" x14ac:dyDescent="0.3">
      <c r="A7145" s="1">
        <v>45607</v>
      </c>
      <c r="B7145">
        <f>_xlfn.XLOOKUP(A7145,[1]EEX_auction_report_data!$K$3:$K$2767, [1]EEX_auction_report_data!$L$3:$L$2767, "")</f>
        <v>67.599999999999994</v>
      </c>
    </row>
    <row r="7146" spans="1:2" x14ac:dyDescent="0.3">
      <c r="A7146" s="1">
        <v>45608</v>
      </c>
      <c r="B7146">
        <f>_xlfn.XLOOKUP(A7146,[1]EEX_auction_report_data!$K$3:$K$2767, [1]EEX_auction_report_data!$L$3:$L$2767, "")</f>
        <v>65.92</v>
      </c>
    </row>
    <row r="7147" spans="1:2" x14ac:dyDescent="0.3">
      <c r="A7147" s="1">
        <v>45609</v>
      </c>
      <c r="B7147" t="str">
        <f>_xlfn.XLOOKUP(A7147,[1]EEX_auction_report_data!$K$3:$K$2767, [1]EEX_auction_report_data!$L$3:$L$2767, "")</f>
        <v/>
      </c>
    </row>
    <row r="7148" spans="1:2" x14ac:dyDescent="0.3">
      <c r="A7148" s="1">
        <v>45610</v>
      </c>
      <c r="B7148">
        <f>_xlfn.XLOOKUP(A7148,[1]EEX_auction_report_data!$K$3:$K$2767, [1]EEX_auction_report_data!$L$3:$L$2767, "")</f>
        <v>67.150000000000006</v>
      </c>
    </row>
    <row r="7149" spans="1:2" x14ac:dyDescent="0.3">
      <c r="A7149" s="1">
        <v>45611</v>
      </c>
      <c r="B7149">
        <f>_xlfn.XLOOKUP(A7149,[1]EEX_auction_report_data!$K$3:$K$2767, [1]EEX_auction_report_data!$L$3:$L$2767, "")</f>
        <v>66.78</v>
      </c>
    </row>
    <row r="7150" spans="1:2" x14ac:dyDescent="0.3">
      <c r="A7150" s="1">
        <v>45612</v>
      </c>
      <c r="B7150" t="str">
        <f>_xlfn.XLOOKUP(A7150,[1]EEX_auction_report_data!$K$3:$K$2767, [1]EEX_auction_report_data!$L$3:$L$2767, "")</f>
        <v/>
      </c>
    </row>
    <row r="7151" spans="1:2" x14ac:dyDescent="0.3">
      <c r="A7151" s="1">
        <v>45613</v>
      </c>
      <c r="B7151" t="str">
        <f>_xlfn.XLOOKUP(A7151,[1]EEX_auction_report_data!$K$3:$K$2767, [1]EEX_auction_report_data!$L$3:$L$2767, "")</f>
        <v/>
      </c>
    </row>
    <row r="7152" spans="1:2" x14ac:dyDescent="0.3">
      <c r="A7152" s="1">
        <v>45614</v>
      </c>
      <c r="B7152">
        <f>_xlfn.XLOOKUP(A7152,[1]EEX_auction_report_data!$K$3:$K$2767, [1]EEX_auction_report_data!$L$3:$L$2767, "")</f>
        <v>67.7</v>
      </c>
    </row>
    <row r="7153" spans="1:2" x14ac:dyDescent="0.3">
      <c r="A7153" s="1">
        <v>45615</v>
      </c>
      <c r="B7153">
        <f>_xlfn.XLOOKUP(A7153,[1]EEX_auction_report_data!$K$3:$K$2767, [1]EEX_auction_report_data!$L$3:$L$2767, "")</f>
        <v>69.05</v>
      </c>
    </row>
    <row r="7154" spans="1:2" x14ac:dyDescent="0.3">
      <c r="A7154" s="1">
        <v>45616</v>
      </c>
      <c r="B7154">
        <f>_xlfn.XLOOKUP(A7154,[1]EEX_auction_report_data!$K$3:$K$2767, [1]EEX_auction_report_data!$L$3:$L$2767, "")</f>
        <v>68.02</v>
      </c>
    </row>
    <row r="7155" spans="1:2" x14ac:dyDescent="0.3">
      <c r="A7155" s="1">
        <v>45617</v>
      </c>
      <c r="B7155">
        <f>_xlfn.XLOOKUP(A7155,[1]EEX_auction_report_data!$K$3:$K$2767, [1]EEX_auction_report_data!$L$3:$L$2767, "")</f>
        <v>68.790000000000006</v>
      </c>
    </row>
    <row r="7156" spans="1:2" x14ac:dyDescent="0.3">
      <c r="A7156" s="1">
        <v>45618</v>
      </c>
      <c r="B7156">
        <f>_xlfn.XLOOKUP(A7156,[1]EEX_auction_report_data!$K$3:$K$2767, [1]EEX_auction_report_data!$L$3:$L$2767, "")</f>
        <v>69.709999999999994</v>
      </c>
    </row>
    <row r="7157" spans="1:2" x14ac:dyDescent="0.3">
      <c r="A7157" s="1">
        <v>45619</v>
      </c>
      <c r="B7157" t="str">
        <f>_xlfn.XLOOKUP(A7157,[1]EEX_auction_report_data!$K$3:$K$2767, [1]EEX_auction_report_data!$L$3:$L$2767, "")</f>
        <v/>
      </c>
    </row>
    <row r="7158" spans="1:2" x14ac:dyDescent="0.3">
      <c r="A7158" s="1">
        <v>45620</v>
      </c>
      <c r="B7158" t="str">
        <f>_xlfn.XLOOKUP(A7158,[1]EEX_auction_report_data!$K$3:$K$2767, [1]EEX_auction_report_data!$L$3:$L$2767, "")</f>
        <v/>
      </c>
    </row>
    <row r="7159" spans="1:2" x14ac:dyDescent="0.3">
      <c r="A7159" s="1">
        <v>45621</v>
      </c>
      <c r="B7159">
        <f>_xlfn.XLOOKUP(A7159,[1]EEX_auction_report_data!$K$3:$K$2767, [1]EEX_auction_report_data!$L$3:$L$2767, "")</f>
        <v>69.319999999999993</v>
      </c>
    </row>
    <row r="7160" spans="1:2" x14ac:dyDescent="0.3">
      <c r="A7160" s="1">
        <v>45622</v>
      </c>
      <c r="B7160">
        <f>_xlfn.XLOOKUP(A7160,[1]EEX_auction_report_data!$K$3:$K$2767, [1]EEX_auction_report_data!$L$3:$L$2767, "")</f>
        <v>69.37</v>
      </c>
    </row>
    <row r="7161" spans="1:2" x14ac:dyDescent="0.3">
      <c r="A7161" s="1">
        <v>45623</v>
      </c>
      <c r="B7161" t="str">
        <f>_xlfn.XLOOKUP(A7161,[1]EEX_auction_report_data!$K$3:$K$2767, [1]EEX_auction_report_data!$L$3:$L$2767, "")</f>
        <v/>
      </c>
    </row>
    <row r="7162" spans="1:2" x14ac:dyDescent="0.3">
      <c r="A7162" s="1">
        <v>45624</v>
      </c>
      <c r="B7162">
        <f>_xlfn.XLOOKUP(A7162,[1]EEX_auction_report_data!$K$3:$K$2767, [1]EEX_auction_report_data!$L$3:$L$2767, "")</f>
        <v>67.91</v>
      </c>
    </row>
    <row r="7163" spans="1:2" x14ac:dyDescent="0.3">
      <c r="A7163" s="1">
        <v>45625</v>
      </c>
      <c r="B7163">
        <f>_xlfn.XLOOKUP(A7163,[1]EEX_auction_report_data!$K$3:$K$2767, [1]EEX_auction_report_data!$L$3:$L$2767, "")</f>
        <v>67.3</v>
      </c>
    </row>
    <row r="7164" spans="1:2" x14ac:dyDescent="0.3">
      <c r="A7164" s="1">
        <v>45626</v>
      </c>
      <c r="B7164" t="str">
        <f>_xlfn.XLOOKUP(A7164,[1]EEX_auction_report_data!$K$3:$K$2767, [1]EEX_auction_report_data!$L$3:$L$2767, "")</f>
        <v/>
      </c>
    </row>
    <row r="7165" spans="1:2" x14ac:dyDescent="0.3">
      <c r="A7165" s="1">
        <v>45627</v>
      </c>
      <c r="B7165" t="str">
        <f>_xlfn.XLOOKUP(A7165,[1]EEX_auction_report_data!$K$3:$K$2767, [1]EEX_auction_report_data!$L$3:$L$2767, "")</f>
        <v/>
      </c>
    </row>
    <row r="7166" spans="1:2" x14ac:dyDescent="0.3">
      <c r="A7166" s="1">
        <v>45628</v>
      </c>
      <c r="B7166">
        <f>_xlfn.XLOOKUP(A7166,[1]EEX_auction_report_data!$K$3:$K$2767, [1]EEX_auction_report_data!$L$3:$L$2767, "")</f>
        <v>69.400000000000006</v>
      </c>
    </row>
    <row r="7167" spans="1:2" x14ac:dyDescent="0.3">
      <c r="A7167" s="1">
        <v>45629</v>
      </c>
      <c r="B7167">
        <f>_xlfn.XLOOKUP(A7167,[1]EEX_auction_report_data!$K$3:$K$2767, [1]EEX_auction_report_data!$L$3:$L$2767, "")</f>
        <v>68.12</v>
      </c>
    </row>
    <row r="7168" spans="1:2" x14ac:dyDescent="0.3">
      <c r="A7168" s="1">
        <v>45630</v>
      </c>
      <c r="B7168">
        <f>_xlfn.XLOOKUP(A7168,[1]EEX_auction_report_data!$K$3:$K$2767, [1]EEX_auction_report_data!$L$3:$L$2767, "")</f>
        <v>67.42</v>
      </c>
    </row>
    <row r="7169" spans="1:2" x14ac:dyDescent="0.3">
      <c r="A7169" s="1">
        <v>45631</v>
      </c>
      <c r="B7169">
        <f>_xlfn.XLOOKUP(A7169,[1]EEX_auction_report_data!$K$3:$K$2767, [1]EEX_auction_report_data!$L$3:$L$2767, "")</f>
        <v>67.62</v>
      </c>
    </row>
    <row r="7170" spans="1:2" x14ac:dyDescent="0.3">
      <c r="A7170" s="1">
        <v>45632</v>
      </c>
      <c r="B7170">
        <f>_xlfn.XLOOKUP(A7170,[1]EEX_auction_report_data!$K$3:$K$2767, [1]EEX_auction_report_data!$L$3:$L$2767, "")</f>
        <v>67.25</v>
      </c>
    </row>
    <row r="7171" spans="1:2" x14ac:dyDescent="0.3">
      <c r="A7171" s="1">
        <v>45633</v>
      </c>
      <c r="B7171" t="str">
        <f>_xlfn.XLOOKUP(A7171,[1]EEX_auction_report_data!$K$3:$K$2767, [1]EEX_auction_report_data!$L$3:$L$2767, "")</f>
        <v/>
      </c>
    </row>
    <row r="7172" spans="1:2" x14ac:dyDescent="0.3">
      <c r="A7172" s="1">
        <v>45634</v>
      </c>
      <c r="B7172" t="str">
        <f>_xlfn.XLOOKUP(A7172,[1]EEX_auction_report_data!$K$3:$K$2767, [1]EEX_auction_report_data!$L$3:$L$2767, "")</f>
        <v/>
      </c>
    </row>
    <row r="7173" spans="1:2" x14ac:dyDescent="0.3">
      <c r="A7173" s="1">
        <v>45635</v>
      </c>
      <c r="B7173">
        <f>_xlfn.XLOOKUP(A7173,[1]EEX_auction_report_data!$K$3:$K$2767, [1]EEX_auction_report_data!$L$3:$L$2767, "")</f>
        <v>67.7</v>
      </c>
    </row>
    <row r="7174" spans="1:2" x14ac:dyDescent="0.3">
      <c r="A7174" s="1">
        <v>45636</v>
      </c>
      <c r="B7174">
        <f>_xlfn.XLOOKUP(A7174,[1]EEX_auction_report_data!$K$3:$K$2767, [1]EEX_auction_report_data!$L$3:$L$2767, "")</f>
        <v>67</v>
      </c>
    </row>
    <row r="7175" spans="1:2" x14ac:dyDescent="0.3">
      <c r="A7175" s="1">
        <v>45637</v>
      </c>
      <c r="B7175" t="str">
        <f>_xlfn.XLOOKUP(A7175,[1]EEX_auction_report_data!$K$3:$K$2767, [1]EEX_auction_report_data!$L$3:$L$2767, "")</f>
        <v/>
      </c>
    </row>
    <row r="7176" spans="1:2" x14ac:dyDescent="0.3">
      <c r="A7176" s="1">
        <v>45638</v>
      </c>
      <c r="B7176">
        <f>_xlfn.XLOOKUP(A7176,[1]EEX_auction_report_data!$K$3:$K$2767, [1]EEX_auction_report_data!$L$3:$L$2767, "")</f>
        <v>67.95</v>
      </c>
    </row>
    <row r="7177" spans="1:2" x14ac:dyDescent="0.3">
      <c r="A7177" s="1">
        <v>45639</v>
      </c>
      <c r="B7177">
        <f>_xlfn.XLOOKUP(A7177,[1]EEX_auction_report_data!$K$3:$K$2767, [1]EEX_auction_report_data!$L$3:$L$2767, "")</f>
        <v>66.069999999999993</v>
      </c>
    </row>
    <row r="7178" spans="1:2" x14ac:dyDescent="0.3">
      <c r="A7178" s="1">
        <v>45640</v>
      </c>
      <c r="B7178" t="str">
        <f>_xlfn.XLOOKUP(A7178,[1]EEX_auction_report_data!$K$3:$K$2767, [1]EEX_auction_report_data!$L$3:$L$2767, "")</f>
        <v/>
      </c>
    </row>
    <row r="7179" spans="1:2" x14ac:dyDescent="0.3">
      <c r="A7179" s="1">
        <v>45641</v>
      </c>
      <c r="B7179" t="str">
        <f>_xlfn.XLOOKUP(A7179,[1]EEX_auction_report_data!$K$3:$K$2767, [1]EEX_auction_report_data!$L$3:$L$2767, "")</f>
        <v/>
      </c>
    </row>
    <row r="7180" spans="1:2" x14ac:dyDescent="0.3">
      <c r="A7180" s="1">
        <v>45642</v>
      </c>
      <c r="B7180">
        <f>_xlfn.XLOOKUP(A7180,[1]EEX_auction_report_data!$K$3:$K$2767, [1]EEX_auction_report_data!$L$3:$L$2767, "")</f>
        <v>63.64</v>
      </c>
    </row>
    <row r="7181" spans="1:2" x14ac:dyDescent="0.3">
      <c r="A7181" s="1">
        <v>45643</v>
      </c>
      <c r="B7181" t="str">
        <f>_xlfn.XLOOKUP(A7181,[1]EEX_auction_report_data!$K$3:$K$2767, [1]EEX_auction_report_data!$L$3:$L$2767, "")</f>
        <v/>
      </c>
    </row>
    <row r="7182" spans="1:2" x14ac:dyDescent="0.3">
      <c r="A7182" s="1">
        <v>45644</v>
      </c>
      <c r="B7182" t="str">
        <f>_xlfn.XLOOKUP(A7182,[1]EEX_auction_report_data!$K$3:$K$2767, [1]EEX_auction_report_data!$L$3:$L$2767, "")</f>
        <v/>
      </c>
    </row>
    <row r="7183" spans="1:2" x14ac:dyDescent="0.3">
      <c r="A7183" s="1">
        <v>45645</v>
      </c>
      <c r="B7183" t="str">
        <f>_xlfn.XLOOKUP(A7183,[1]EEX_auction_report_data!$K$3:$K$2767, [1]EEX_auction_report_data!$L$3:$L$2767, "")</f>
        <v/>
      </c>
    </row>
    <row r="7184" spans="1:2" x14ac:dyDescent="0.3">
      <c r="A7184" s="1">
        <v>45646</v>
      </c>
      <c r="B7184" t="str">
        <f>_xlfn.XLOOKUP(A7184,[1]EEX_auction_report_data!$K$3:$K$2767, [1]EEX_auction_report_data!$L$3:$L$2767, "")</f>
        <v/>
      </c>
    </row>
    <row r="7185" spans="1:2" x14ac:dyDescent="0.3">
      <c r="A7185" s="1">
        <v>45647</v>
      </c>
      <c r="B7185" t="str">
        <f>_xlfn.XLOOKUP(A7185,[1]EEX_auction_report_data!$K$3:$K$2767, [1]EEX_auction_report_data!$L$3:$L$2767, "")</f>
        <v/>
      </c>
    </row>
    <row r="7186" spans="1:2" x14ac:dyDescent="0.3">
      <c r="A7186" s="1">
        <v>45648</v>
      </c>
      <c r="B7186" t="str">
        <f>_xlfn.XLOOKUP(A7186,[1]EEX_auction_report_data!$K$3:$K$2767, [1]EEX_auction_report_data!$L$3:$L$2767, "")</f>
        <v/>
      </c>
    </row>
    <row r="7187" spans="1:2" x14ac:dyDescent="0.3">
      <c r="A7187" s="1">
        <v>45649</v>
      </c>
      <c r="B7187" t="str">
        <f>_xlfn.XLOOKUP(A7187,[1]EEX_auction_report_data!$K$3:$K$2767, [1]EEX_auction_report_data!$L$3:$L$2767, "")</f>
        <v/>
      </c>
    </row>
    <row r="7188" spans="1:2" x14ac:dyDescent="0.3">
      <c r="A7188" s="1">
        <v>45650</v>
      </c>
      <c r="B7188" t="str">
        <f>_xlfn.XLOOKUP(A7188,[1]EEX_auction_report_data!$K$3:$K$2767, [1]EEX_auction_report_data!$L$3:$L$2767, "")</f>
        <v/>
      </c>
    </row>
    <row r="7189" spans="1:2" x14ac:dyDescent="0.3">
      <c r="A7189" s="1">
        <v>45651</v>
      </c>
      <c r="B7189" t="str">
        <f>_xlfn.XLOOKUP(A7189,[1]EEX_auction_report_data!$K$3:$K$2767, [1]EEX_auction_report_data!$L$3:$L$2767, "")</f>
        <v/>
      </c>
    </row>
    <row r="7190" spans="1:2" x14ac:dyDescent="0.3">
      <c r="A7190" s="1">
        <v>45652</v>
      </c>
      <c r="B7190" t="str">
        <f>_xlfn.XLOOKUP(A7190,[1]EEX_auction_report_data!$K$3:$K$2767, [1]EEX_auction_report_data!$L$3:$L$2767, "")</f>
        <v/>
      </c>
    </row>
    <row r="7191" spans="1:2" x14ac:dyDescent="0.3">
      <c r="A7191" s="1">
        <v>45653</v>
      </c>
      <c r="B7191" t="str">
        <f>_xlfn.XLOOKUP(A7191,[1]EEX_auction_report_data!$K$3:$K$2767, [1]EEX_auction_report_data!$L$3:$L$2767, "")</f>
        <v/>
      </c>
    </row>
    <row r="7192" spans="1:2" x14ac:dyDescent="0.3">
      <c r="A7192" s="1">
        <v>45654</v>
      </c>
      <c r="B7192" t="str">
        <f>_xlfn.XLOOKUP(A7192,[1]EEX_auction_report_data!$K$3:$K$2767, [1]EEX_auction_report_data!$L$3:$L$2767, "")</f>
        <v/>
      </c>
    </row>
    <row r="7193" spans="1:2" x14ac:dyDescent="0.3">
      <c r="A7193" s="1">
        <v>45655</v>
      </c>
      <c r="B7193" t="str">
        <f>_xlfn.XLOOKUP(A7193,[1]EEX_auction_report_data!$K$3:$K$2767, [1]EEX_auction_report_data!$L$3:$L$2767, "")</f>
        <v/>
      </c>
    </row>
    <row r="7194" spans="1:2" x14ac:dyDescent="0.3">
      <c r="A7194" s="1">
        <v>45656</v>
      </c>
      <c r="B7194" t="str">
        <f>_xlfn.XLOOKUP(A7194,[1]EEX_auction_report_data!$K$3:$K$2767, [1]EEX_auction_report_data!$L$3:$L$2767, "")</f>
        <v/>
      </c>
    </row>
    <row r="7195" spans="1:2" x14ac:dyDescent="0.3">
      <c r="A7195" s="1">
        <v>45657</v>
      </c>
      <c r="B7195" t="str">
        <f>_xlfn.XLOOKUP(A7195,[1]EEX_auction_report_data!$K$3:$K$2767, [1]EEX_auction_report_data!$L$3:$L$2767, "")</f>
        <v/>
      </c>
    </row>
    <row r="7196" spans="1:2" x14ac:dyDescent="0.3">
      <c r="A7196" s="1">
        <v>45658</v>
      </c>
      <c r="B7196" t="str">
        <f>_xlfn.XLOOKUP(A7196,[1]EEX_auction_report_data!$K$3:$K$2767, [1]EEX_auction_report_data!$L$3:$L$2767, "")</f>
        <v/>
      </c>
    </row>
    <row r="7197" spans="1:2" x14ac:dyDescent="0.3">
      <c r="A7197" s="1">
        <v>45659</v>
      </c>
      <c r="B7197" t="str">
        <f>_xlfn.XLOOKUP(A7197,[1]EEX_auction_report_data!$K$3:$K$2767, [1]EEX_auction_report_data!$L$3:$L$2767, "")</f>
        <v/>
      </c>
    </row>
    <row r="7198" spans="1:2" x14ac:dyDescent="0.3">
      <c r="A7198" s="1">
        <v>45660</v>
      </c>
      <c r="B7198" t="str">
        <f>_xlfn.XLOOKUP(A7198,[1]EEX_auction_report_data!$K$3:$K$2767, [1]EEX_auction_report_data!$L$3:$L$2767, "")</f>
        <v/>
      </c>
    </row>
    <row r="7199" spans="1:2" x14ac:dyDescent="0.3">
      <c r="A7199" s="1">
        <v>45661</v>
      </c>
      <c r="B7199" t="str">
        <f>_xlfn.XLOOKUP(A7199,[1]EEX_auction_report_data!$K$3:$K$2767, [1]EEX_auction_report_data!$L$3:$L$2767, "")</f>
        <v/>
      </c>
    </row>
    <row r="7200" spans="1:2" x14ac:dyDescent="0.3">
      <c r="A7200" s="1">
        <v>45662</v>
      </c>
      <c r="B7200" t="str">
        <f>_xlfn.XLOOKUP(A7200,[1]EEX_auction_report_data!$K$3:$K$2767, [1]EEX_auction_report_data!$L$3:$L$2767, "")</f>
        <v/>
      </c>
    </row>
    <row r="7201" spans="1:2" x14ac:dyDescent="0.3">
      <c r="A7201" s="1">
        <v>45663</v>
      </c>
      <c r="B7201" t="str">
        <f>_xlfn.XLOOKUP(A7201,[1]EEX_auction_report_data!$K$3:$K$2767, [1]EEX_auction_report_data!$L$3:$L$2767, "")</f>
        <v/>
      </c>
    </row>
    <row r="7202" spans="1:2" x14ac:dyDescent="0.3">
      <c r="A7202" s="1">
        <v>45664</v>
      </c>
      <c r="B7202">
        <f>_xlfn.XLOOKUP(A7202,[1]EEX_auction_report_data!$K$3:$K$2767, [1]EEX_auction_report_data!$L$3:$L$2767, "")</f>
        <v>71.02</v>
      </c>
    </row>
    <row r="7203" spans="1:2" x14ac:dyDescent="0.3">
      <c r="A7203" s="1">
        <v>45665</v>
      </c>
      <c r="B7203">
        <f>_xlfn.XLOOKUP(A7203,[1]EEX_auction_report_data!$K$3:$K$2767, [1]EEX_auction_report_data!$L$3:$L$2767, "")</f>
        <v>71.5</v>
      </c>
    </row>
    <row r="7204" spans="1:2" x14ac:dyDescent="0.3">
      <c r="A7204" s="1">
        <v>45666</v>
      </c>
      <c r="B7204">
        <f>_xlfn.XLOOKUP(A7204,[1]EEX_auction_report_data!$K$3:$K$2767, [1]EEX_auction_report_data!$L$3:$L$2767, "")</f>
        <v>70.010000000000005</v>
      </c>
    </row>
    <row r="7205" spans="1:2" x14ac:dyDescent="0.3">
      <c r="A7205" s="1">
        <v>45667</v>
      </c>
      <c r="B7205">
        <f>_xlfn.XLOOKUP(A7205,[1]EEX_auction_report_data!$K$3:$K$2767, [1]EEX_auction_report_data!$L$3:$L$2767, "")</f>
        <v>70.63</v>
      </c>
    </row>
    <row r="7206" spans="1:2" x14ac:dyDescent="0.3">
      <c r="A7206" s="1">
        <v>45668</v>
      </c>
      <c r="B7206" t="str">
        <f>_xlfn.XLOOKUP(A7206,[1]EEX_auction_report_data!$K$3:$K$2767, [1]EEX_auction_report_data!$L$3:$L$2767, "")</f>
        <v/>
      </c>
    </row>
    <row r="7207" spans="1:2" x14ac:dyDescent="0.3">
      <c r="A7207" s="1">
        <v>45669</v>
      </c>
      <c r="B7207" t="str">
        <f>_xlfn.XLOOKUP(A7207,[1]EEX_auction_report_data!$K$3:$K$2767, [1]EEX_auction_report_data!$L$3:$L$2767, "")</f>
        <v/>
      </c>
    </row>
    <row r="7208" spans="1:2" x14ac:dyDescent="0.3">
      <c r="A7208" s="1">
        <v>45670</v>
      </c>
      <c r="B7208">
        <f>_xlfn.XLOOKUP(A7208,[1]EEX_auction_report_data!$K$3:$K$2767, [1]EEX_auction_report_data!$L$3:$L$2767, "")</f>
        <v>74.400000000000006</v>
      </c>
    </row>
    <row r="7209" spans="1:2" x14ac:dyDescent="0.3">
      <c r="A7209" s="1">
        <v>45671</v>
      </c>
      <c r="B7209">
        <f>_xlfn.XLOOKUP(A7209,[1]EEX_auction_report_data!$K$3:$K$2767, [1]EEX_auction_report_data!$L$3:$L$2767, "")</f>
        <v>74.45</v>
      </c>
    </row>
    <row r="7210" spans="1:2" x14ac:dyDescent="0.3">
      <c r="A7210" s="1">
        <v>45672</v>
      </c>
      <c r="B7210" t="str">
        <f>_xlfn.XLOOKUP(A7210,[1]EEX_auction_report_data!$K$3:$K$2767, [1]EEX_auction_report_data!$L$3:$L$2767, "")</f>
        <v/>
      </c>
    </row>
    <row r="7211" spans="1:2" x14ac:dyDescent="0.3">
      <c r="A7211" s="1">
        <v>45673</v>
      </c>
      <c r="B7211">
        <f>_xlfn.XLOOKUP(A7211,[1]EEX_auction_report_data!$K$3:$K$2767, [1]EEX_auction_report_data!$L$3:$L$2767, "")</f>
        <v>75.7</v>
      </c>
    </row>
    <row r="7212" spans="1:2" x14ac:dyDescent="0.3">
      <c r="A7212" s="1">
        <v>45674</v>
      </c>
      <c r="B7212">
        <f>_xlfn.XLOOKUP(A7212,[1]EEX_auction_report_data!$K$3:$K$2767, [1]EEX_auction_report_data!$L$3:$L$2767, "")</f>
        <v>77.3</v>
      </c>
    </row>
    <row r="7213" spans="1:2" x14ac:dyDescent="0.3">
      <c r="A7213" s="1">
        <v>45675</v>
      </c>
      <c r="B7213" t="str">
        <f>_xlfn.XLOOKUP(A7213,[1]EEX_auction_report_data!$K$3:$K$2767, [1]EEX_auction_report_data!$L$3:$L$2767, "")</f>
        <v/>
      </c>
    </row>
    <row r="7214" spans="1:2" x14ac:dyDescent="0.3">
      <c r="A7214" s="1">
        <v>45676</v>
      </c>
      <c r="B7214" t="str">
        <f>_xlfn.XLOOKUP(A7214,[1]EEX_auction_report_data!$K$3:$K$2767, [1]EEX_auction_report_data!$L$3:$L$2767, "")</f>
        <v/>
      </c>
    </row>
    <row r="7215" spans="1:2" x14ac:dyDescent="0.3">
      <c r="A7215" s="1">
        <v>45677</v>
      </c>
      <c r="B7215">
        <f>_xlfn.XLOOKUP(A7215,[1]EEX_auction_report_data!$K$3:$K$2767, [1]EEX_auction_report_data!$L$3:$L$2767, "")</f>
        <v>76.400000000000006</v>
      </c>
    </row>
    <row r="7216" spans="1:2" x14ac:dyDescent="0.3">
      <c r="A7216" s="1">
        <v>45678</v>
      </c>
      <c r="B7216">
        <f>_xlfn.XLOOKUP(A7216,[1]EEX_auction_report_data!$K$3:$K$2767, [1]EEX_auction_report_data!$L$3:$L$2767, "")</f>
        <v>77.3</v>
      </c>
    </row>
    <row r="7217" spans="1:2" x14ac:dyDescent="0.3">
      <c r="A7217" s="1">
        <v>45679</v>
      </c>
      <c r="B7217">
        <f>_xlfn.XLOOKUP(A7217,[1]EEX_auction_report_data!$K$3:$K$2767, [1]EEX_auction_report_data!$L$3:$L$2767, "")</f>
        <v>76.709999999999994</v>
      </c>
    </row>
    <row r="7218" spans="1:2" x14ac:dyDescent="0.3">
      <c r="A7218" s="1">
        <v>45680</v>
      </c>
      <c r="B7218">
        <f>_xlfn.XLOOKUP(A7218,[1]EEX_auction_report_data!$K$3:$K$2767, [1]EEX_auction_report_data!$L$3:$L$2767, "")</f>
        <v>79.06</v>
      </c>
    </row>
    <row r="7219" spans="1:2" x14ac:dyDescent="0.3">
      <c r="A7219" s="1">
        <v>45681</v>
      </c>
      <c r="B7219">
        <f>_xlfn.XLOOKUP(A7219,[1]EEX_auction_report_data!$K$3:$K$2767, [1]EEX_auction_report_data!$L$3:$L$2767, "")</f>
        <v>78.430000000000007</v>
      </c>
    </row>
    <row r="7220" spans="1:2" x14ac:dyDescent="0.3">
      <c r="A7220" s="1">
        <v>45682</v>
      </c>
      <c r="B7220" t="str">
        <f>_xlfn.XLOOKUP(A7220,[1]EEX_auction_report_data!$K$3:$K$2767, [1]EEX_auction_report_data!$L$3:$L$2767, "")</f>
        <v/>
      </c>
    </row>
    <row r="7221" spans="1:2" x14ac:dyDescent="0.3">
      <c r="A7221" s="1">
        <v>45683</v>
      </c>
      <c r="B7221" t="str">
        <f>_xlfn.XLOOKUP(A7221,[1]EEX_auction_report_data!$K$3:$K$2767, [1]EEX_auction_report_data!$L$3:$L$2767, "")</f>
        <v/>
      </c>
    </row>
    <row r="7222" spans="1:2" x14ac:dyDescent="0.3">
      <c r="A7222" s="1">
        <v>45684</v>
      </c>
      <c r="B7222">
        <f>_xlfn.XLOOKUP(A7222,[1]EEX_auction_report_data!$K$3:$K$2767, [1]EEX_auction_report_data!$L$3:$L$2767, "")</f>
        <v>77.7</v>
      </c>
    </row>
    <row r="7223" spans="1:2" x14ac:dyDescent="0.3">
      <c r="A7223" s="1">
        <v>45685</v>
      </c>
      <c r="B7223">
        <f>_xlfn.XLOOKUP(A7223,[1]EEX_auction_report_data!$K$3:$K$2767, [1]EEX_auction_report_data!$L$3:$L$2767, "")</f>
        <v>77.06</v>
      </c>
    </row>
    <row r="7224" spans="1:2" x14ac:dyDescent="0.3">
      <c r="A7224" s="1">
        <v>45686</v>
      </c>
      <c r="B7224" t="str">
        <f>_xlfn.XLOOKUP(A7224,[1]EEX_auction_report_data!$K$3:$K$2767, [1]EEX_auction_report_data!$L$3:$L$2767, "")</f>
        <v/>
      </c>
    </row>
    <row r="7225" spans="1:2" x14ac:dyDescent="0.3">
      <c r="A7225" s="1">
        <v>45687</v>
      </c>
      <c r="B7225">
        <f>_xlfn.XLOOKUP(A7225,[1]EEX_auction_report_data!$K$3:$K$2767, [1]EEX_auction_report_data!$L$3:$L$2767, "")</f>
        <v>81.569999999999993</v>
      </c>
    </row>
    <row r="7226" spans="1:2" x14ac:dyDescent="0.3">
      <c r="A7226" s="1">
        <v>45688</v>
      </c>
      <c r="B7226">
        <f>_xlfn.XLOOKUP(A7226,[1]EEX_auction_report_data!$K$3:$K$2767, [1]EEX_auction_report_data!$L$3:$L$2767, "")</f>
        <v>81.11</v>
      </c>
    </row>
    <row r="7227" spans="1:2" x14ac:dyDescent="0.3">
      <c r="A7227" s="1">
        <v>45689</v>
      </c>
      <c r="B7227" t="str">
        <f>_xlfn.XLOOKUP(A7227,[1]EEX_auction_report_data!$K$3:$K$2767, [1]EEX_auction_report_data!$L$3:$L$2767, "")</f>
        <v/>
      </c>
    </row>
    <row r="7228" spans="1:2" x14ac:dyDescent="0.3">
      <c r="A7228" s="1">
        <v>45690</v>
      </c>
      <c r="B7228" t="str">
        <f>_xlfn.XLOOKUP(A7228,[1]EEX_auction_report_data!$K$3:$K$2767, [1]EEX_auction_report_data!$L$3:$L$2767, "")</f>
        <v/>
      </c>
    </row>
    <row r="7229" spans="1:2" x14ac:dyDescent="0.3">
      <c r="A7229" s="1">
        <v>45691</v>
      </c>
      <c r="B7229">
        <f>_xlfn.XLOOKUP(A7229,[1]EEX_auction_report_data!$K$3:$K$2767, [1]EEX_auction_report_data!$L$3:$L$2767, "")</f>
        <v>80.39</v>
      </c>
    </row>
    <row r="7230" spans="1:2" x14ac:dyDescent="0.3">
      <c r="A7230" s="1">
        <v>45692</v>
      </c>
      <c r="B7230">
        <f>_xlfn.XLOOKUP(A7230,[1]EEX_auction_report_data!$K$3:$K$2767, [1]EEX_auction_report_data!$L$3:$L$2767, "")</f>
        <v>79.06</v>
      </c>
    </row>
    <row r="7231" spans="1:2" x14ac:dyDescent="0.3">
      <c r="A7231" s="1">
        <v>45693</v>
      </c>
      <c r="B7231">
        <f>_xlfn.XLOOKUP(A7231,[1]EEX_auction_report_data!$K$3:$K$2767, [1]EEX_auction_report_data!$L$3:$L$2767, "")</f>
        <v>77.87</v>
      </c>
    </row>
    <row r="7232" spans="1:2" x14ac:dyDescent="0.3">
      <c r="A7232" s="1">
        <v>45694</v>
      </c>
      <c r="B7232">
        <f>_xlfn.XLOOKUP(A7232,[1]EEX_auction_report_data!$K$3:$K$2767, [1]EEX_auction_report_data!$L$3:$L$2767, "")</f>
        <v>79.75</v>
      </c>
    </row>
    <row r="7233" spans="1:2" x14ac:dyDescent="0.3">
      <c r="A7233" s="1">
        <v>45695</v>
      </c>
      <c r="B7233">
        <f>_xlfn.XLOOKUP(A7233,[1]EEX_auction_report_data!$K$3:$K$2767, [1]EEX_auction_report_data!$L$3:$L$2767, "")</f>
        <v>80.709999999999994</v>
      </c>
    </row>
    <row r="7234" spans="1:2" x14ac:dyDescent="0.3">
      <c r="A7234" s="1">
        <v>45696</v>
      </c>
      <c r="B7234" t="str">
        <f>_xlfn.XLOOKUP(A7234,[1]EEX_auction_report_data!$K$3:$K$2767, [1]EEX_auction_report_data!$L$3:$L$2767, "")</f>
        <v/>
      </c>
    </row>
    <row r="7235" spans="1:2" x14ac:dyDescent="0.3">
      <c r="A7235" s="1">
        <v>45697</v>
      </c>
      <c r="B7235" t="str">
        <f>_xlfn.XLOOKUP(A7235,[1]EEX_auction_report_data!$K$3:$K$2767, [1]EEX_auction_report_data!$L$3:$L$2767, "")</f>
        <v/>
      </c>
    </row>
    <row r="7236" spans="1:2" x14ac:dyDescent="0.3">
      <c r="A7236" s="1">
        <v>45698</v>
      </c>
      <c r="B7236">
        <f>_xlfn.XLOOKUP(A7236,[1]EEX_auction_report_data!$K$3:$K$2767, [1]EEX_auction_report_data!$L$3:$L$2767, "")</f>
        <v>81.27</v>
      </c>
    </row>
    <row r="7237" spans="1:2" x14ac:dyDescent="0.3">
      <c r="A7237" s="1">
        <v>45699</v>
      </c>
      <c r="B7237">
        <f>_xlfn.XLOOKUP(A7237,[1]EEX_auction_report_data!$K$3:$K$2767, [1]EEX_auction_report_data!$L$3:$L$2767, "")</f>
        <v>80.08</v>
      </c>
    </row>
    <row r="7238" spans="1:2" x14ac:dyDescent="0.3">
      <c r="A7238" s="1">
        <v>45700</v>
      </c>
      <c r="B7238" t="str">
        <f>_xlfn.XLOOKUP(A7238,[1]EEX_auction_report_data!$K$3:$K$2767, [1]EEX_auction_report_data!$L$3:$L$2767, "")</f>
        <v/>
      </c>
    </row>
    <row r="7239" spans="1:2" x14ac:dyDescent="0.3">
      <c r="A7239" s="1">
        <v>45701</v>
      </c>
      <c r="B7239">
        <f>_xlfn.XLOOKUP(A7239,[1]EEX_auction_report_data!$K$3:$K$2767, [1]EEX_auction_report_data!$L$3:$L$2767, "")</f>
        <v>76.77</v>
      </c>
    </row>
    <row r="7240" spans="1:2" x14ac:dyDescent="0.3">
      <c r="A7240" s="1">
        <v>45702</v>
      </c>
      <c r="B7240">
        <f>_xlfn.XLOOKUP(A7240,[1]EEX_auction_report_data!$K$3:$K$2767, [1]EEX_auction_report_data!$L$3:$L$2767, "")</f>
        <v>75.84</v>
      </c>
    </row>
    <row r="7241" spans="1:2" x14ac:dyDescent="0.3">
      <c r="A7241" s="1">
        <v>45703</v>
      </c>
      <c r="B7241" t="str">
        <f>_xlfn.XLOOKUP(A7241,[1]EEX_auction_report_data!$K$3:$K$2767, [1]EEX_auction_report_data!$L$3:$L$2767, "")</f>
        <v/>
      </c>
    </row>
    <row r="7242" spans="1:2" x14ac:dyDescent="0.3">
      <c r="A7242" s="1">
        <v>45704</v>
      </c>
      <c r="B7242" t="str">
        <f>_xlfn.XLOOKUP(A7242,[1]EEX_auction_report_data!$K$3:$K$2767, [1]EEX_auction_report_data!$L$3:$L$2767, "")</f>
        <v/>
      </c>
    </row>
    <row r="7243" spans="1:2" x14ac:dyDescent="0.3">
      <c r="A7243" s="1">
        <v>45705</v>
      </c>
      <c r="B7243">
        <f>_xlfn.XLOOKUP(A7243,[1]EEX_auction_report_data!$K$3:$K$2767, [1]EEX_auction_report_data!$L$3:$L$2767, "")</f>
        <v>77.02</v>
      </c>
    </row>
    <row r="7244" spans="1:2" x14ac:dyDescent="0.3">
      <c r="A7244" s="1">
        <v>45706</v>
      </c>
      <c r="B7244">
        <f>_xlfn.XLOOKUP(A7244,[1]EEX_auction_report_data!$K$3:$K$2767, [1]EEX_auction_report_data!$L$3:$L$2767, "")</f>
        <v>74.53</v>
      </c>
    </row>
    <row r="7245" spans="1:2" x14ac:dyDescent="0.3">
      <c r="A7245" s="1">
        <v>45707</v>
      </c>
      <c r="B7245">
        <f>_xlfn.XLOOKUP(A7245,[1]EEX_auction_report_data!$K$3:$K$2767, [1]EEX_auction_report_data!$L$3:$L$2767, "")</f>
        <v>72.900000000000006</v>
      </c>
    </row>
    <row r="7246" spans="1:2" x14ac:dyDescent="0.3">
      <c r="A7246" s="1">
        <v>45708</v>
      </c>
      <c r="B7246">
        <f>_xlfn.XLOOKUP(A7246,[1]EEX_auction_report_data!$K$3:$K$2767, [1]EEX_auction_report_data!$L$3:$L$2767, "")</f>
        <v>71.209999999999994</v>
      </c>
    </row>
    <row r="7247" spans="1:2" x14ac:dyDescent="0.3">
      <c r="A7247" s="1">
        <v>45709</v>
      </c>
      <c r="B7247">
        <f>_xlfn.XLOOKUP(A7247,[1]EEX_auction_report_data!$K$3:$K$2767, [1]EEX_auction_report_data!$L$3:$L$2767, "")</f>
        <v>73.010000000000005</v>
      </c>
    </row>
    <row r="7248" spans="1:2" x14ac:dyDescent="0.3">
      <c r="A7248" s="1">
        <v>45710</v>
      </c>
      <c r="B7248" t="str">
        <f>_xlfn.XLOOKUP(A7248,[1]EEX_auction_report_data!$K$3:$K$2767, [1]EEX_auction_report_data!$L$3:$L$2767, "")</f>
        <v/>
      </c>
    </row>
    <row r="7249" spans="1:2" x14ac:dyDescent="0.3">
      <c r="A7249" s="1">
        <v>45711</v>
      </c>
      <c r="B7249" t="str">
        <f>_xlfn.XLOOKUP(A7249,[1]EEX_auction_report_data!$K$3:$K$2767, [1]EEX_auction_report_data!$L$3:$L$2767, "")</f>
        <v/>
      </c>
    </row>
    <row r="7250" spans="1:2" x14ac:dyDescent="0.3">
      <c r="A7250" s="1">
        <v>45712</v>
      </c>
      <c r="B7250">
        <f>_xlfn.XLOOKUP(A7250,[1]EEX_auction_report_data!$K$3:$K$2767, [1]EEX_auction_report_data!$L$3:$L$2767, "")</f>
        <v>70.8</v>
      </c>
    </row>
    <row r="7251" spans="1:2" x14ac:dyDescent="0.3">
      <c r="A7251" s="1">
        <v>45713</v>
      </c>
      <c r="B7251">
        <f>_xlfn.XLOOKUP(A7251,[1]EEX_auction_report_data!$K$3:$K$2767, [1]EEX_auction_report_data!$L$3:$L$2767, "")</f>
        <v>71.150000000000006</v>
      </c>
    </row>
    <row r="7252" spans="1:2" x14ac:dyDescent="0.3">
      <c r="A7252" s="1">
        <v>45714</v>
      </c>
      <c r="B7252" t="str">
        <f>_xlfn.XLOOKUP(A7252,[1]EEX_auction_report_data!$K$3:$K$2767, [1]EEX_auction_report_data!$L$3:$L$2767, "")</f>
        <v/>
      </c>
    </row>
    <row r="7253" spans="1:2" x14ac:dyDescent="0.3">
      <c r="A7253" s="1">
        <v>45715</v>
      </c>
      <c r="B7253">
        <f>_xlfn.XLOOKUP(A7253,[1]EEX_auction_report_data!$K$3:$K$2767, [1]EEX_auction_report_data!$L$3:$L$2767, "")</f>
        <v>69.959999999999994</v>
      </c>
    </row>
    <row r="7254" spans="1:2" x14ac:dyDescent="0.3">
      <c r="A7254" s="1">
        <v>45716</v>
      </c>
      <c r="B7254">
        <f>_xlfn.XLOOKUP(A7254,[1]EEX_auction_report_data!$K$3:$K$2767, [1]EEX_auction_report_data!$L$3:$L$2767, "")</f>
        <v>70.650000000000006</v>
      </c>
    </row>
    <row r="7255" spans="1:2" x14ac:dyDescent="0.3">
      <c r="A7255" s="1">
        <v>45717</v>
      </c>
      <c r="B7255" t="str">
        <f>_xlfn.XLOOKUP(A7255,[1]EEX_auction_report_data!$K$3:$K$2767, [1]EEX_auction_report_data!$L$3:$L$2767, "")</f>
        <v/>
      </c>
    </row>
    <row r="7256" spans="1:2" x14ac:dyDescent="0.3">
      <c r="A7256" s="1">
        <v>45718</v>
      </c>
      <c r="B7256" t="str">
        <f>_xlfn.XLOOKUP(A7256,[1]EEX_auction_report_data!$K$3:$K$2767, [1]EEX_auction_report_data!$L$3:$L$2767, "")</f>
        <v/>
      </c>
    </row>
    <row r="7257" spans="1:2" x14ac:dyDescent="0.3">
      <c r="A7257" s="1">
        <v>45719</v>
      </c>
      <c r="B7257">
        <f>_xlfn.XLOOKUP(A7257,[1]EEX_auction_report_data!$K$3:$K$2767, [1]EEX_auction_report_data!$L$3:$L$2767, "")</f>
        <v>70.31</v>
      </c>
    </row>
    <row r="7258" spans="1:2" x14ac:dyDescent="0.3">
      <c r="A7258" s="1">
        <v>45720</v>
      </c>
      <c r="B7258">
        <f>_xlfn.XLOOKUP(A7258,[1]EEX_auction_report_data!$K$3:$K$2767, [1]EEX_auction_report_data!$L$3:$L$2767, "")</f>
        <v>68.099999999999994</v>
      </c>
    </row>
    <row r="7259" spans="1:2" x14ac:dyDescent="0.3">
      <c r="A7259" s="1">
        <v>45721</v>
      </c>
      <c r="B7259">
        <f>_xlfn.XLOOKUP(A7259,[1]EEX_auction_report_data!$K$3:$K$2767, [1]EEX_auction_report_data!$L$3:$L$2767, "")</f>
        <v>67.989999999999995</v>
      </c>
    </row>
    <row r="7260" spans="1:2" x14ac:dyDescent="0.3">
      <c r="A7260" s="1">
        <v>45722</v>
      </c>
      <c r="B7260">
        <f>_xlfn.XLOOKUP(A7260,[1]EEX_auction_report_data!$K$3:$K$2767, [1]EEX_auction_report_data!$L$3:$L$2767, "")</f>
        <v>66.58</v>
      </c>
    </row>
    <row r="7261" spans="1:2" x14ac:dyDescent="0.3">
      <c r="A7261" s="1">
        <v>45723</v>
      </c>
      <c r="B7261">
        <f>_xlfn.XLOOKUP(A7261,[1]EEX_auction_report_data!$K$3:$K$2767, [1]EEX_auction_report_data!$L$3:$L$2767, "")</f>
        <v>67.77</v>
      </c>
    </row>
    <row r="7262" spans="1:2" x14ac:dyDescent="0.3">
      <c r="A7262" s="1">
        <v>45724</v>
      </c>
      <c r="B7262" t="str">
        <f>_xlfn.XLOOKUP(A7262,[1]EEX_auction_report_data!$K$3:$K$2767, [1]EEX_auction_report_data!$L$3:$L$2767, "")</f>
        <v/>
      </c>
    </row>
    <row r="7263" spans="1:2" x14ac:dyDescent="0.3">
      <c r="A7263" s="1">
        <v>45725</v>
      </c>
      <c r="B7263" t="str">
        <f>_xlfn.XLOOKUP(A7263,[1]EEX_auction_report_data!$K$3:$K$2767, [1]EEX_auction_report_data!$L$3:$L$2767, "")</f>
        <v/>
      </c>
    </row>
    <row r="7264" spans="1:2" x14ac:dyDescent="0.3">
      <c r="A7264" s="1">
        <v>45726</v>
      </c>
      <c r="B7264">
        <f>_xlfn.XLOOKUP(A7264,[1]EEX_auction_report_data!$K$3:$K$2767, [1]EEX_auction_report_data!$L$3:$L$2767, "")</f>
        <v>68.180000000000007</v>
      </c>
    </row>
    <row r="7265" spans="1:2" x14ac:dyDescent="0.3">
      <c r="A7265" s="1">
        <v>45727</v>
      </c>
      <c r="B7265">
        <f>_xlfn.XLOOKUP(A7265,[1]EEX_auction_report_data!$K$3:$K$2767, [1]EEX_auction_report_data!$L$3:$L$2767, "")</f>
        <v>67.02</v>
      </c>
    </row>
    <row r="7266" spans="1:2" x14ac:dyDescent="0.3">
      <c r="A7266" s="1">
        <v>45728</v>
      </c>
      <c r="B7266" t="str">
        <f>_xlfn.XLOOKUP(A7266,[1]EEX_auction_report_data!$K$3:$K$2767, [1]EEX_auction_report_data!$L$3:$L$2767, "")</f>
        <v/>
      </c>
    </row>
    <row r="7267" spans="1:2" x14ac:dyDescent="0.3">
      <c r="A7267" s="1">
        <v>45729</v>
      </c>
      <c r="B7267">
        <f>_xlfn.XLOOKUP(A7267,[1]EEX_auction_report_data!$K$3:$K$2767, [1]EEX_auction_report_data!$L$3:$L$2767, "")</f>
        <v>68.2</v>
      </c>
    </row>
    <row r="7268" spans="1:2" x14ac:dyDescent="0.3">
      <c r="A7268" s="1">
        <v>45730</v>
      </c>
      <c r="B7268">
        <f>_xlfn.XLOOKUP(A7268,[1]EEX_auction_report_data!$K$3:$K$2767, [1]EEX_auction_report_data!$L$3:$L$2767, "")</f>
        <v>68.650000000000006</v>
      </c>
    </row>
    <row r="7269" spans="1:2" x14ac:dyDescent="0.3">
      <c r="A7269" s="1">
        <v>45731</v>
      </c>
      <c r="B7269" t="str">
        <f>_xlfn.XLOOKUP(A7269,[1]EEX_auction_report_data!$K$3:$K$2767, [1]EEX_auction_report_data!$L$3:$L$2767, "")</f>
        <v/>
      </c>
    </row>
    <row r="7270" spans="1:2" x14ac:dyDescent="0.3">
      <c r="A7270" s="1">
        <v>45732</v>
      </c>
      <c r="B7270" t="str">
        <f>_xlfn.XLOOKUP(A7270,[1]EEX_auction_report_data!$K$3:$K$2767, [1]EEX_auction_report_data!$L$3:$L$2767, "")</f>
        <v/>
      </c>
    </row>
    <row r="7271" spans="1:2" x14ac:dyDescent="0.3">
      <c r="A7271" s="1">
        <v>45733</v>
      </c>
      <c r="B7271">
        <f>_xlfn.XLOOKUP(A7271,[1]EEX_auction_report_data!$K$3:$K$2767, [1]EEX_auction_report_data!$L$3:$L$2767, "")</f>
        <v>68.53</v>
      </c>
    </row>
    <row r="7272" spans="1:2" x14ac:dyDescent="0.3">
      <c r="A7272" s="1">
        <v>45734</v>
      </c>
      <c r="B7272">
        <f>_xlfn.XLOOKUP(A7272,[1]EEX_auction_report_data!$K$3:$K$2767, [1]EEX_auction_report_data!$L$3:$L$2767, "")</f>
        <v>68.66</v>
      </c>
    </row>
    <row r="7273" spans="1:2" x14ac:dyDescent="0.3">
      <c r="A7273" s="1">
        <v>45735</v>
      </c>
      <c r="B7273">
        <f>_xlfn.XLOOKUP(A7273,[1]EEX_auction_report_data!$K$3:$K$2767, [1]EEX_auction_report_data!$L$3:$L$2767, "")</f>
        <v>71.349999999999994</v>
      </c>
    </row>
    <row r="7274" spans="1:2" x14ac:dyDescent="0.3">
      <c r="A7274" s="1">
        <v>45736</v>
      </c>
      <c r="B7274">
        <f>_xlfn.XLOOKUP(A7274,[1]EEX_auction_report_data!$K$3:$K$2767, [1]EEX_auction_report_data!$L$3:$L$2767, "")</f>
        <v>71.540000000000006</v>
      </c>
    </row>
    <row r="7275" spans="1:2" x14ac:dyDescent="0.3">
      <c r="A7275" s="1">
        <v>45737</v>
      </c>
      <c r="B7275">
        <f>_xlfn.XLOOKUP(A7275,[1]EEX_auction_report_data!$K$3:$K$2767, [1]EEX_auction_report_data!$L$3:$L$2767, "")</f>
        <v>71.56</v>
      </c>
    </row>
    <row r="7276" spans="1:2" x14ac:dyDescent="0.3">
      <c r="A7276" s="1">
        <v>45738</v>
      </c>
      <c r="B7276" t="str">
        <f>_xlfn.XLOOKUP(A7276,[1]EEX_auction_report_data!$K$3:$K$2767, [1]EEX_auction_report_data!$L$3:$L$2767, "")</f>
        <v/>
      </c>
    </row>
    <row r="7277" spans="1:2" x14ac:dyDescent="0.3">
      <c r="A7277" s="1">
        <v>45739</v>
      </c>
      <c r="B7277" t="str">
        <f>_xlfn.XLOOKUP(A7277,[1]EEX_auction_report_data!$K$3:$K$2767, [1]EEX_auction_report_data!$L$3:$L$2767, "")</f>
        <v/>
      </c>
    </row>
    <row r="7278" spans="1:2" x14ac:dyDescent="0.3">
      <c r="A7278" s="1">
        <v>45740</v>
      </c>
      <c r="B7278">
        <f>_xlfn.XLOOKUP(A7278,[1]EEX_auction_report_data!$K$3:$K$2767, [1]EEX_auction_report_data!$L$3:$L$2767, "")</f>
        <v>69.849999999999994</v>
      </c>
    </row>
    <row r="7279" spans="1:2" x14ac:dyDescent="0.3">
      <c r="A7279" s="1">
        <v>45741</v>
      </c>
      <c r="B7279">
        <f>_xlfn.XLOOKUP(A7279,[1]EEX_auction_report_data!$K$3:$K$2767, [1]EEX_auction_report_data!$L$3:$L$2767, "")</f>
        <v>69.61</v>
      </c>
    </row>
    <row r="7280" spans="1:2" x14ac:dyDescent="0.3">
      <c r="A7280" s="1">
        <v>45742</v>
      </c>
      <c r="B7280" t="str">
        <f>_xlfn.XLOOKUP(A7280,[1]EEX_auction_report_data!$K$3:$K$2767, [1]EEX_auction_report_data!$L$3:$L$2767, "")</f>
        <v/>
      </c>
    </row>
    <row r="7281" spans="1:2" x14ac:dyDescent="0.3">
      <c r="A7281" s="1">
        <v>45743</v>
      </c>
      <c r="B7281">
        <f>_xlfn.XLOOKUP(A7281,[1]EEX_auction_report_data!$K$3:$K$2767, [1]EEX_auction_report_data!$L$3:$L$2767, "")</f>
        <v>68.41</v>
      </c>
    </row>
    <row r="7282" spans="1:2" x14ac:dyDescent="0.3">
      <c r="A7282" s="1">
        <v>45744</v>
      </c>
      <c r="B7282">
        <f>_xlfn.XLOOKUP(A7282,[1]EEX_auction_report_data!$K$3:$K$2767, [1]EEX_auction_report_data!$L$3:$L$2767, "")</f>
        <v>67.36</v>
      </c>
    </row>
    <row r="7283" spans="1:2" x14ac:dyDescent="0.3">
      <c r="A7283" s="1">
        <v>45745</v>
      </c>
      <c r="B7283" t="str">
        <f>_xlfn.XLOOKUP(A7283,[1]EEX_auction_report_data!$K$3:$K$2767, [1]EEX_auction_report_data!$L$3:$L$2767, "")</f>
        <v/>
      </c>
    </row>
    <row r="7284" spans="1:2" x14ac:dyDescent="0.3">
      <c r="A7284" s="1">
        <v>45746</v>
      </c>
      <c r="B7284" t="str">
        <f>_xlfn.XLOOKUP(A7284,[1]EEX_auction_report_data!$K$3:$K$2767, [1]EEX_auction_report_data!$L$3:$L$2767, "")</f>
        <v/>
      </c>
    </row>
    <row r="7285" spans="1:2" x14ac:dyDescent="0.3">
      <c r="A7285" s="1">
        <v>45747</v>
      </c>
      <c r="B7285">
        <f>_xlfn.XLOOKUP(A7285,[1]EEX_auction_report_data!$K$3:$K$2767, [1]EEX_auction_report_data!$L$3:$L$2767, "")</f>
        <v>66.8</v>
      </c>
    </row>
    <row r="7286" spans="1:2" x14ac:dyDescent="0.3">
      <c r="A7286" s="1">
        <v>45748</v>
      </c>
      <c r="B7286">
        <f>_xlfn.XLOOKUP(A7286,[1]EEX_auction_report_data!$K$3:$K$2767, [1]EEX_auction_report_data!$L$3:$L$2767, "")</f>
        <v>66.709999999999994</v>
      </c>
    </row>
    <row r="7287" spans="1:2" x14ac:dyDescent="0.3">
      <c r="A7287" s="1">
        <v>45749</v>
      </c>
      <c r="B7287">
        <f>_xlfn.XLOOKUP(A7287,[1]EEX_auction_report_data!$K$3:$K$2767, [1]EEX_auction_report_data!$L$3:$L$2767, "")</f>
        <v>68.62</v>
      </c>
    </row>
    <row r="7288" spans="1:2" x14ac:dyDescent="0.3">
      <c r="A7288" s="1">
        <v>45750</v>
      </c>
      <c r="B7288">
        <f>_xlfn.XLOOKUP(A7288,[1]EEX_auction_report_data!$K$3:$K$2767, [1]EEX_auction_report_data!$L$3:$L$2767, "")</f>
        <v>65.75</v>
      </c>
    </row>
    <row r="7289" spans="1:2" x14ac:dyDescent="0.3">
      <c r="A7289" s="1">
        <v>45751</v>
      </c>
      <c r="B7289">
        <f>_xlfn.XLOOKUP(A7289,[1]EEX_auction_report_data!$K$3:$K$2767, [1]EEX_auction_report_data!$L$3:$L$2767, "")</f>
        <v>63.8</v>
      </c>
    </row>
    <row r="7290" spans="1:2" x14ac:dyDescent="0.3">
      <c r="A7290" s="1">
        <v>45752</v>
      </c>
      <c r="B7290" t="str">
        <f>_xlfn.XLOOKUP(A7290,[1]EEX_auction_report_data!$K$3:$K$2767, [1]EEX_auction_report_data!$L$3:$L$2767, "")</f>
        <v/>
      </c>
    </row>
    <row r="7291" spans="1:2" x14ac:dyDescent="0.3">
      <c r="A7291" s="1">
        <v>45753</v>
      </c>
      <c r="B7291" t="str">
        <f>_xlfn.XLOOKUP(A7291,[1]EEX_auction_report_data!$K$3:$K$2767, [1]EEX_auction_report_data!$L$3:$L$2767, "")</f>
        <v/>
      </c>
    </row>
    <row r="7292" spans="1:2" x14ac:dyDescent="0.3">
      <c r="A7292" s="1">
        <v>45754</v>
      </c>
      <c r="B7292">
        <f>_xlfn.XLOOKUP(A7292,[1]EEX_auction_report_data!$K$3:$K$2767, [1]EEX_auction_report_data!$L$3:$L$2767, "")</f>
        <v>59.76</v>
      </c>
    </row>
    <row r="7293" spans="1:2" x14ac:dyDescent="0.3">
      <c r="A7293" s="1">
        <v>45755</v>
      </c>
      <c r="B7293">
        <f>_xlfn.XLOOKUP(A7293,[1]EEX_auction_report_data!$K$3:$K$2767, [1]EEX_auction_report_data!$L$3:$L$2767, "")</f>
        <v>60.35</v>
      </c>
    </row>
    <row r="7294" spans="1:2" x14ac:dyDescent="0.3">
      <c r="A7294" s="1">
        <v>45756</v>
      </c>
      <c r="B7294" t="str">
        <f>_xlfn.XLOOKUP(A7294,[1]EEX_auction_report_data!$K$3:$K$2767, [1]EEX_auction_report_data!$L$3:$L$2767, "")</f>
        <v/>
      </c>
    </row>
    <row r="7295" spans="1:2" x14ac:dyDescent="0.3">
      <c r="A7295" s="1">
        <v>45757</v>
      </c>
      <c r="B7295">
        <f>_xlfn.XLOOKUP(A7295,[1]EEX_auction_report_data!$K$3:$K$2767, [1]EEX_auction_report_data!$L$3:$L$2767, "")</f>
        <v>62.08</v>
      </c>
    </row>
    <row r="7296" spans="1:2" x14ac:dyDescent="0.3">
      <c r="A7296" s="1">
        <v>45758</v>
      </c>
      <c r="B7296">
        <f>_xlfn.XLOOKUP(A7296,[1]EEX_auction_report_data!$K$3:$K$2767, [1]EEX_auction_report_data!$L$3:$L$2767, "")</f>
        <v>61.01</v>
      </c>
    </row>
    <row r="7297" spans="1:2" x14ac:dyDescent="0.3">
      <c r="A7297" s="1">
        <v>45759</v>
      </c>
      <c r="B7297" t="str">
        <f>_xlfn.XLOOKUP(A7297,[1]EEX_auction_report_data!$K$3:$K$2767, [1]EEX_auction_report_data!$L$3:$L$2767, "")</f>
        <v/>
      </c>
    </row>
    <row r="7298" spans="1:2" x14ac:dyDescent="0.3">
      <c r="A7298" s="1">
        <v>45760</v>
      </c>
      <c r="B7298" t="str">
        <f>_xlfn.XLOOKUP(A7298,[1]EEX_auction_report_data!$K$3:$K$2767, [1]EEX_auction_report_data!$L$3:$L$2767, "")</f>
        <v/>
      </c>
    </row>
    <row r="7299" spans="1:2" x14ac:dyDescent="0.3">
      <c r="A7299" s="1">
        <v>45761</v>
      </c>
      <c r="B7299">
        <f>_xlfn.XLOOKUP(A7299,[1]EEX_auction_report_data!$K$3:$K$2767, [1]EEX_auction_report_data!$L$3:$L$2767, "")</f>
        <v>64.599999999999994</v>
      </c>
    </row>
    <row r="7300" spans="1:2" x14ac:dyDescent="0.3">
      <c r="A7300" s="1">
        <v>45762</v>
      </c>
      <c r="B7300">
        <f>_xlfn.XLOOKUP(A7300,[1]EEX_auction_report_data!$K$3:$K$2767, [1]EEX_auction_report_data!$L$3:$L$2767, "")</f>
        <v>66.209999999999994</v>
      </c>
    </row>
    <row r="7301" spans="1:2" x14ac:dyDescent="0.3">
      <c r="A7301" s="1">
        <v>45763</v>
      </c>
      <c r="B7301">
        <f>_xlfn.XLOOKUP(A7301,[1]EEX_auction_report_data!$K$3:$K$2767, [1]EEX_auction_report_data!$L$3:$L$2767, "")</f>
        <v>65.98</v>
      </c>
    </row>
    <row r="7302" spans="1:2" x14ac:dyDescent="0.3">
      <c r="A7302" s="1">
        <v>45764</v>
      </c>
      <c r="B7302">
        <f>_xlfn.XLOOKUP(A7302,[1]EEX_auction_report_data!$K$3:$K$2767, [1]EEX_auction_report_data!$L$3:$L$2767, "")</f>
        <v>65.06</v>
      </c>
    </row>
    <row r="7303" spans="1:2" x14ac:dyDescent="0.3">
      <c r="A7303" s="1">
        <v>45765</v>
      </c>
      <c r="B7303" t="str">
        <f>_xlfn.XLOOKUP(A7303,[1]EEX_auction_report_data!$K$3:$K$2767, [1]EEX_auction_report_data!$L$3:$L$2767, "")</f>
        <v/>
      </c>
    </row>
    <row r="7304" spans="1:2" x14ac:dyDescent="0.3">
      <c r="A7304" s="1">
        <v>45766</v>
      </c>
      <c r="B7304" t="str">
        <f>_xlfn.XLOOKUP(A7304,[1]EEX_auction_report_data!$K$3:$K$2767, [1]EEX_auction_report_data!$L$3:$L$2767, "")</f>
        <v/>
      </c>
    </row>
    <row r="7305" spans="1:2" x14ac:dyDescent="0.3">
      <c r="A7305" s="1">
        <v>45767</v>
      </c>
      <c r="B7305" t="str">
        <f>_xlfn.XLOOKUP(A7305,[1]EEX_auction_report_data!$K$3:$K$2767, [1]EEX_auction_report_data!$L$3:$L$2767, "")</f>
        <v/>
      </c>
    </row>
    <row r="7306" spans="1:2" x14ac:dyDescent="0.3">
      <c r="A7306" s="1">
        <v>45768</v>
      </c>
      <c r="B7306" t="str">
        <f>_xlfn.XLOOKUP(A7306,[1]EEX_auction_report_data!$K$3:$K$2767, [1]EEX_auction_report_data!$L$3:$L$2767, "")</f>
        <v/>
      </c>
    </row>
    <row r="7307" spans="1:2" x14ac:dyDescent="0.3">
      <c r="A7307" s="1">
        <v>45769</v>
      </c>
      <c r="B7307">
        <f>_xlfn.XLOOKUP(A7307,[1]EEX_auction_report_data!$K$3:$K$2767, [1]EEX_auction_report_data!$L$3:$L$2767, "")</f>
        <v>63.3</v>
      </c>
    </row>
    <row r="7308" spans="1:2" x14ac:dyDescent="0.3">
      <c r="A7308" s="1">
        <v>45770</v>
      </c>
      <c r="B7308" t="str">
        <f>_xlfn.XLOOKUP(A7308,[1]EEX_auction_report_data!$K$3:$K$2767, [1]EEX_auction_report_data!$L$3:$L$2767, "")</f>
        <v/>
      </c>
    </row>
    <row r="7309" spans="1:2" x14ac:dyDescent="0.3">
      <c r="A7309" s="1">
        <v>45771</v>
      </c>
      <c r="B7309">
        <f>_xlfn.XLOOKUP(A7309,[1]EEX_auction_report_data!$K$3:$K$2767, [1]EEX_auction_report_data!$L$3:$L$2767, "")</f>
        <v>63.93</v>
      </c>
    </row>
    <row r="7310" spans="1:2" x14ac:dyDescent="0.3">
      <c r="A7310" s="1">
        <v>45772</v>
      </c>
      <c r="B7310">
        <f>_xlfn.XLOOKUP(A7310,[1]EEX_auction_report_data!$K$3:$K$2767, [1]EEX_auction_report_data!$L$3:$L$2767, "")</f>
        <v>65.89</v>
      </c>
    </row>
    <row r="7311" spans="1:2" x14ac:dyDescent="0.3">
      <c r="A7311" s="1">
        <v>45773</v>
      </c>
      <c r="B7311" t="str">
        <f>_xlfn.XLOOKUP(A7311,[1]EEX_auction_report_data!$K$3:$K$2767, [1]EEX_auction_report_data!$L$3:$L$2767, "")</f>
        <v/>
      </c>
    </row>
    <row r="7312" spans="1:2" x14ac:dyDescent="0.3">
      <c r="A7312" s="1">
        <v>45774</v>
      </c>
      <c r="B7312" t="str">
        <f>_xlfn.XLOOKUP(A7312,[1]EEX_auction_report_data!$K$3:$K$2767, [1]EEX_auction_report_data!$L$3:$L$2767, "")</f>
        <v/>
      </c>
    </row>
    <row r="7313" spans="1:2" x14ac:dyDescent="0.3">
      <c r="A7313" s="1">
        <v>45775</v>
      </c>
      <c r="B7313">
        <f>_xlfn.XLOOKUP(A7313,[1]EEX_auction_report_data!$K$3:$K$2767, [1]EEX_auction_report_data!$L$3:$L$2767, "")</f>
        <v>64.2</v>
      </c>
    </row>
    <row r="7314" spans="1:2" x14ac:dyDescent="0.3">
      <c r="A7314" s="1">
        <v>45776</v>
      </c>
      <c r="B7314">
        <f>_xlfn.XLOOKUP(A7314,[1]EEX_auction_report_data!$K$3:$K$2767, [1]EEX_auction_report_data!$L$3:$L$2767, "")</f>
        <v>63.55</v>
      </c>
    </row>
    <row r="7315" spans="1:2" x14ac:dyDescent="0.3">
      <c r="A7315" s="1">
        <v>45777</v>
      </c>
      <c r="B7315">
        <f>_xlfn.XLOOKUP(A7315,[1]EEX_auction_report_data!$K$3:$K$2767, [1]EEX_auction_report_data!$L$3:$L$2767, "")</f>
        <v>65.05</v>
      </c>
    </row>
    <row r="7316" spans="1:2" x14ac:dyDescent="0.3">
      <c r="A7316" s="1">
        <v>45778</v>
      </c>
      <c r="B7316" t="str">
        <f>_xlfn.XLOOKUP(A7316,[1]EEX_auction_report_data!$K$3:$K$2767, [1]EEX_auction_report_data!$L$3:$L$2767, "")</f>
        <v/>
      </c>
    </row>
    <row r="7317" spans="1:2" x14ac:dyDescent="0.3">
      <c r="A7317" s="1">
        <v>45779</v>
      </c>
      <c r="B7317" t="str">
        <f>_xlfn.XLOOKUP(A7317,[1]EEX_auction_report_data!$K$3:$K$2767, [1]EEX_auction_report_data!$L$3:$L$2767, "")</f>
        <v/>
      </c>
    </row>
    <row r="7318" spans="1:2" x14ac:dyDescent="0.3">
      <c r="A7318" s="1">
        <v>45780</v>
      </c>
      <c r="B7318" t="str">
        <f>_xlfn.XLOOKUP(A7318,[1]EEX_auction_report_data!$K$3:$K$2767, [1]EEX_auction_report_data!$L$3:$L$2767, "")</f>
        <v/>
      </c>
    </row>
    <row r="7319" spans="1:2" x14ac:dyDescent="0.3">
      <c r="A7319" s="1">
        <v>45781</v>
      </c>
      <c r="B7319" t="str">
        <f>_xlfn.XLOOKUP(A7319,[1]EEX_auction_report_data!$K$3:$K$2767, [1]EEX_auction_report_data!$L$3:$L$2767, "")</f>
        <v/>
      </c>
    </row>
    <row r="7320" spans="1:2" x14ac:dyDescent="0.3">
      <c r="A7320" s="1">
        <v>45782</v>
      </c>
      <c r="B7320">
        <f>_xlfn.XLOOKUP(A7320,[1]EEX_auction_report_data!$K$3:$K$2767, [1]EEX_auction_report_data!$L$3:$L$2767, "")</f>
        <v>66.64</v>
      </c>
    </row>
    <row r="7321" spans="1:2" x14ac:dyDescent="0.3">
      <c r="A7321" s="1">
        <v>45783</v>
      </c>
      <c r="B7321">
        <f>_xlfn.XLOOKUP(A7321,[1]EEX_auction_report_data!$K$3:$K$2767, [1]EEX_auction_report_data!$L$3:$L$2767, "")</f>
        <v>67.88</v>
      </c>
    </row>
    <row r="7322" spans="1:2" x14ac:dyDescent="0.3">
      <c r="A7322" s="1">
        <v>45784</v>
      </c>
      <c r="B7322" t="str">
        <f>_xlfn.XLOOKUP(A7322,[1]EEX_auction_report_data!$K$3:$K$2767, [1]EEX_auction_report_data!$L$3:$L$2767, "")</f>
        <v/>
      </c>
    </row>
    <row r="7323" spans="1:2" x14ac:dyDescent="0.3">
      <c r="A7323" s="1">
        <v>45785</v>
      </c>
      <c r="B7323">
        <f>_xlfn.XLOOKUP(A7323,[1]EEX_auction_report_data!$K$3:$K$2767, [1]EEX_auction_report_data!$L$3:$L$2767, "")</f>
        <v>70.3</v>
      </c>
    </row>
    <row r="7324" spans="1:2" x14ac:dyDescent="0.3">
      <c r="A7324" s="1">
        <v>45786</v>
      </c>
      <c r="B7324">
        <f>_xlfn.XLOOKUP(A7324,[1]EEX_auction_report_data!$K$3:$K$2767, [1]EEX_auction_report_data!$L$3:$L$2767, "")</f>
        <v>70.2</v>
      </c>
    </row>
    <row r="7325" spans="1:2" x14ac:dyDescent="0.3">
      <c r="A7325" s="1">
        <v>45787</v>
      </c>
      <c r="B7325" t="str">
        <f>_xlfn.XLOOKUP(A7325,[1]EEX_auction_report_data!$K$3:$K$2767, [1]EEX_auction_report_data!$L$3:$L$2767, "")</f>
        <v/>
      </c>
    </row>
    <row r="7326" spans="1:2" x14ac:dyDescent="0.3">
      <c r="A7326" s="1">
        <v>45788</v>
      </c>
      <c r="B7326" t="str">
        <f>_xlfn.XLOOKUP(A7326,[1]EEX_auction_report_data!$K$3:$K$2767, [1]EEX_auction_report_data!$L$3:$L$2767, "")</f>
        <v/>
      </c>
    </row>
    <row r="7327" spans="1:2" x14ac:dyDescent="0.3">
      <c r="A7327" s="1">
        <v>45789</v>
      </c>
      <c r="B7327">
        <f>_xlfn.XLOOKUP(A7327,[1]EEX_auction_report_data!$K$3:$K$2767, [1]EEX_auction_report_data!$L$3:$L$2767, "")</f>
        <v>71.010000000000005</v>
      </c>
    </row>
    <row r="7328" spans="1:2" x14ac:dyDescent="0.3">
      <c r="A7328" s="1">
        <v>45790</v>
      </c>
      <c r="B7328">
        <f>_xlfn.XLOOKUP(A7328,[1]EEX_auction_report_data!$K$3:$K$2767, [1]EEX_auction_report_data!$L$3:$L$2767, "")</f>
        <v>71.69</v>
      </c>
    </row>
    <row r="7329" spans="1:2" x14ac:dyDescent="0.3">
      <c r="A7329" s="1">
        <v>45791</v>
      </c>
      <c r="B7329">
        <f>_xlfn.XLOOKUP(A7329,[1]EEX_auction_report_data!$K$3:$K$2767, [1]EEX_auction_report_data!$L$3:$L$2767, "")</f>
        <v>71.849999999999994</v>
      </c>
    </row>
    <row r="7330" spans="1:2" x14ac:dyDescent="0.3">
      <c r="A7330" s="1">
        <v>45792</v>
      </c>
      <c r="B7330">
        <f>_xlfn.XLOOKUP(A7330,[1]EEX_auction_report_data!$K$3:$K$2767, [1]EEX_auction_report_data!$L$3:$L$2767, "")</f>
        <v>70.11</v>
      </c>
    </row>
    <row r="7331" spans="1:2" x14ac:dyDescent="0.3">
      <c r="A7331" s="1">
        <v>45793</v>
      </c>
      <c r="B7331">
        <f>_xlfn.XLOOKUP(A7331,[1]EEX_auction_report_data!$K$3:$K$2767, [1]EEX_auction_report_data!$L$3:$L$2767, "")</f>
        <v>72.94</v>
      </c>
    </row>
    <row r="7332" spans="1:2" x14ac:dyDescent="0.3">
      <c r="A7332" s="1">
        <v>45794</v>
      </c>
      <c r="B7332" t="str">
        <f>_xlfn.XLOOKUP(A7332,[1]EEX_auction_report_data!$K$3:$K$2767, [1]EEX_auction_report_data!$L$3:$L$2767, "")</f>
        <v/>
      </c>
    </row>
    <row r="7333" spans="1:2" x14ac:dyDescent="0.3">
      <c r="A7333" s="1">
        <v>45795</v>
      </c>
      <c r="B7333" t="str">
        <f>_xlfn.XLOOKUP(A7333,[1]EEX_auction_report_data!$K$3:$K$2767, [1]EEX_auction_report_data!$L$3:$L$2767, "")</f>
        <v/>
      </c>
    </row>
    <row r="7334" spans="1:2" x14ac:dyDescent="0.3">
      <c r="A7334" s="1">
        <v>45796</v>
      </c>
      <c r="B7334">
        <f>_xlfn.XLOOKUP(A7334,[1]EEX_auction_report_data!$K$3:$K$2767, [1]EEX_auction_report_data!$L$3:$L$2767, "")</f>
        <v>69.44</v>
      </c>
    </row>
    <row r="7335" spans="1:2" x14ac:dyDescent="0.3">
      <c r="A7335" s="1">
        <v>45797</v>
      </c>
      <c r="B7335">
        <f>_xlfn.XLOOKUP(A7335,[1]EEX_auction_report_data!$K$3:$K$2767, [1]EEX_auction_report_data!$L$3:$L$2767, "")</f>
        <v>70.69</v>
      </c>
    </row>
    <row r="7336" spans="1:2" x14ac:dyDescent="0.3">
      <c r="A7336" s="1">
        <v>45798</v>
      </c>
      <c r="B7336" t="str">
        <f>_xlfn.XLOOKUP(A7336,[1]EEX_auction_report_data!$K$3:$K$2767, [1]EEX_auction_report_data!$L$3:$L$2767, "")</f>
        <v/>
      </c>
    </row>
    <row r="7337" spans="1:2" x14ac:dyDescent="0.3">
      <c r="A7337" s="1">
        <v>45799</v>
      </c>
      <c r="B7337">
        <f>_xlfn.XLOOKUP(A7337,[1]EEX_auction_report_data!$K$3:$K$2767, [1]EEX_auction_report_data!$L$3:$L$2767, "")</f>
        <v>71.84</v>
      </c>
    </row>
    <row r="7338" spans="1:2" x14ac:dyDescent="0.3">
      <c r="A7338" s="1">
        <v>45800</v>
      </c>
      <c r="B7338">
        <f>_xlfn.XLOOKUP(A7338,[1]EEX_auction_report_data!$K$3:$K$2767, [1]EEX_auction_report_data!$L$3:$L$2767, "")</f>
        <v>71.11</v>
      </c>
    </row>
    <row r="7339" spans="1:2" x14ac:dyDescent="0.3">
      <c r="A7339" s="1">
        <v>45801</v>
      </c>
      <c r="B7339" t="str">
        <f>_xlfn.XLOOKUP(A7339,[1]EEX_auction_report_data!$K$3:$K$2767, [1]EEX_auction_report_data!$L$3:$L$2767, "")</f>
        <v/>
      </c>
    </row>
    <row r="7340" spans="1:2" x14ac:dyDescent="0.3">
      <c r="A7340" s="1">
        <v>45802</v>
      </c>
      <c r="B7340" t="str">
        <f>_xlfn.XLOOKUP(A7340,[1]EEX_auction_report_data!$K$3:$K$2767, [1]EEX_auction_report_data!$L$3:$L$2767, "")</f>
        <v/>
      </c>
    </row>
    <row r="7341" spans="1:2" x14ac:dyDescent="0.3">
      <c r="A7341" s="1">
        <v>45803</v>
      </c>
      <c r="B7341" t="str">
        <f>_xlfn.XLOOKUP(A7341,[1]EEX_auction_report_data!$K$3:$K$2767, [1]EEX_auction_report_data!$L$3:$L$2767, "")</f>
        <v/>
      </c>
    </row>
    <row r="7342" spans="1:2" x14ac:dyDescent="0.3">
      <c r="A7342" s="1">
        <v>45804</v>
      </c>
      <c r="B7342">
        <f>_xlfn.XLOOKUP(A7342,[1]EEX_auction_report_data!$K$3:$K$2767, [1]EEX_auction_report_data!$L$3:$L$2767, "")</f>
        <v>71.510000000000005</v>
      </c>
    </row>
    <row r="7343" spans="1:2" x14ac:dyDescent="0.3">
      <c r="A7343" s="1">
        <v>45805</v>
      </c>
      <c r="B7343">
        <f>_xlfn.XLOOKUP(A7343,[1]EEX_auction_report_data!$K$3:$K$2767, [1]EEX_auction_report_data!$L$3:$L$2767, "")</f>
        <v>70.540000000000006</v>
      </c>
    </row>
    <row r="7344" spans="1:2" x14ac:dyDescent="0.3">
      <c r="A7344" s="1">
        <v>45806</v>
      </c>
      <c r="B7344" t="str">
        <f>_xlfn.XLOOKUP(A7344,[1]EEX_auction_report_data!$K$3:$K$2767, [1]EEX_auction_report_data!$L$3:$L$2767, "")</f>
        <v/>
      </c>
    </row>
    <row r="7345" spans="1:2" x14ac:dyDescent="0.3">
      <c r="A7345" s="1">
        <v>45807</v>
      </c>
      <c r="B7345" t="str">
        <f>_xlfn.XLOOKUP(A7345,[1]EEX_auction_report_data!$K$3:$K$2767, [1]EEX_auction_report_data!$L$3:$L$2767, "")</f>
        <v/>
      </c>
    </row>
    <row r="7346" spans="1:2" x14ac:dyDescent="0.3">
      <c r="A7346" s="1">
        <v>45808</v>
      </c>
      <c r="B7346" t="str">
        <f>_xlfn.XLOOKUP(A7346,[1]EEX_auction_report_data!$K$3:$K$2767, [1]EEX_auction_report_data!$L$3:$L$2767, "")</f>
        <v/>
      </c>
    </row>
    <row r="7347" spans="1:2" x14ac:dyDescent="0.3">
      <c r="A7347" s="1">
        <v>45809</v>
      </c>
      <c r="B7347" t="str">
        <f>_xlfn.XLOOKUP(A7347,[1]EEX_auction_report_data!$K$3:$K$2767, [1]EEX_auction_report_data!$L$3:$L$2767, "")</f>
        <v/>
      </c>
    </row>
    <row r="7348" spans="1:2" x14ac:dyDescent="0.3">
      <c r="A7348" s="1">
        <v>45810</v>
      </c>
      <c r="B7348">
        <f>_xlfn.XLOOKUP(A7348,[1]EEX_auction_report_data!$K$3:$K$2767, [1]EEX_auction_report_data!$L$3:$L$2767, "")</f>
        <v>70.58</v>
      </c>
    </row>
    <row r="7349" spans="1:2" x14ac:dyDescent="0.3">
      <c r="A7349" s="1">
        <v>45811</v>
      </c>
      <c r="B7349">
        <f>_xlfn.XLOOKUP(A7349,[1]EEX_auction_report_data!$K$3:$K$2767, [1]EEX_auction_report_data!$L$3:$L$2767, "")</f>
        <v>70.61</v>
      </c>
    </row>
    <row r="7350" spans="1:2" x14ac:dyDescent="0.3">
      <c r="A7350" s="1">
        <v>45812</v>
      </c>
      <c r="B7350" t="str">
        <f>_xlfn.XLOOKUP(A7350,[1]EEX_auction_report_data!$K$3:$K$2767, [1]EEX_auction_report_data!$L$3:$L$2767, "")</f>
        <v/>
      </c>
    </row>
    <row r="7351" spans="1:2" x14ac:dyDescent="0.3">
      <c r="A7351" s="1">
        <v>45813</v>
      </c>
      <c r="B7351">
        <f>_xlfn.XLOOKUP(A7351,[1]EEX_auction_report_data!$K$3:$K$2767, [1]EEX_auction_report_data!$L$3:$L$2767, "")</f>
        <v>72.540000000000006</v>
      </c>
    </row>
    <row r="7352" spans="1:2" x14ac:dyDescent="0.3">
      <c r="A7352" s="1">
        <v>45814</v>
      </c>
      <c r="B7352">
        <f>_xlfn.XLOOKUP(A7352,[1]EEX_auction_report_data!$K$3:$K$2767, [1]EEX_auction_report_data!$L$3:$L$2767, "")</f>
        <v>72.3</v>
      </c>
    </row>
    <row r="7353" spans="1:2" x14ac:dyDescent="0.3">
      <c r="A7353" s="1">
        <v>45815</v>
      </c>
      <c r="B7353" t="str">
        <f>_xlfn.XLOOKUP(A7353,[1]EEX_auction_report_data!$K$3:$K$2767, [1]EEX_auction_report_data!$L$3:$L$2767, "")</f>
        <v/>
      </c>
    </row>
    <row r="7354" spans="1:2" x14ac:dyDescent="0.3">
      <c r="A7354" s="1">
        <v>45816</v>
      </c>
      <c r="B7354" t="str">
        <f>_xlfn.XLOOKUP(A7354,[1]EEX_auction_report_data!$K$3:$K$2767, [1]EEX_auction_report_data!$L$3:$L$2767, "")</f>
        <v/>
      </c>
    </row>
    <row r="7355" spans="1:2" x14ac:dyDescent="0.3">
      <c r="A7355" s="1">
        <v>45817</v>
      </c>
      <c r="B7355" t="str">
        <f>_xlfn.XLOOKUP(A7355,[1]EEX_auction_report_data!$K$3:$K$2767, [1]EEX_auction_report_data!$L$3:$L$2767, "")</f>
        <v/>
      </c>
    </row>
    <row r="7356" spans="1:2" x14ac:dyDescent="0.3">
      <c r="A7356" s="1">
        <v>45818</v>
      </c>
      <c r="B7356">
        <f>_xlfn.XLOOKUP(A7356,[1]EEX_auction_report_data!$K$3:$K$2767, [1]EEX_auction_report_data!$L$3:$L$2767, "")</f>
        <v>72.16</v>
      </c>
    </row>
    <row r="7357" spans="1:2" x14ac:dyDescent="0.3">
      <c r="A7357" s="1">
        <v>45819</v>
      </c>
      <c r="B7357">
        <f>_xlfn.XLOOKUP(A7357,[1]EEX_auction_report_data!$K$3:$K$2767, [1]EEX_auction_report_data!$L$3:$L$2767, "")</f>
        <v>73.5</v>
      </c>
    </row>
    <row r="7358" spans="1:2" x14ac:dyDescent="0.3">
      <c r="A7358" s="1">
        <v>45820</v>
      </c>
      <c r="B7358">
        <f>_xlfn.XLOOKUP(A7358,[1]EEX_auction_report_data!$K$3:$K$2767, [1]EEX_auction_report_data!$L$3:$L$2767, "")</f>
        <v>72.709999999999994</v>
      </c>
    </row>
    <row r="7359" spans="1:2" x14ac:dyDescent="0.3">
      <c r="A7359" s="1">
        <v>45821</v>
      </c>
      <c r="B7359">
        <f>_xlfn.XLOOKUP(A7359,[1]EEX_auction_report_data!$K$3:$K$2767, [1]EEX_auction_report_data!$L$3:$L$2767, "")</f>
        <v>75.36</v>
      </c>
    </row>
    <row r="7360" spans="1:2" x14ac:dyDescent="0.3">
      <c r="A7360" s="1">
        <v>45822</v>
      </c>
      <c r="B7360" t="str">
        <f>_xlfn.XLOOKUP(A7360,[1]EEX_auction_report_data!$K$3:$K$2767, [1]EEX_auction_report_data!$L$3:$L$2767, "")</f>
        <v/>
      </c>
    </row>
    <row r="7361" spans="1:2" x14ac:dyDescent="0.3">
      <c r="A7361" s="1">
        <v>45823</v>
      </c>
      <c r="B7361" t="str">
        <f>_xlfn.XLOOKUP(A7361,[1]EEX_auction_report_data!$K$3:$K$2767, [1]EEX_auction_report_data!$L$3:$L$2767, "")</f>
        <v/>
      </c>
    </row>
    <row r="7362" spans="1:2" x14ac:dyDescent="0.3">
      <c r="A7362" s="1">
        <v>45824</v>
      </c>
      <c r="B7362">
        <f>_xlfn.XLOOKUP(A7362,[1]EEX_auction_report_data!$K$3:$K$2767, [1]EEX_auction_report_data!$L$3:$L$2767, "")</f>
        <v>74.510000000000005</v>
      </c>
    </row>
    <row r="7363" spans="1:2" x14ac:dyDescent="0.3">
      <c r="A7363" s="1">
        <v>45825</v>
      </c>
      <c r="B7363">
        <f>_xlfn.XLOOKUP(A7363,[1]EEX_auction_report_data!$K$3:$K$2767, [1]EEX_auction_report_data!$L$3:$L$2767, "")</f>
        <v>74.05</v>
      </c>
    </row>
    <row r="7364" spans="1:2" x14ac:dyDescent="0.3">
      <c r="A7364" s="1">
        <v>45826</v>
      </c>
      <c r="B7364" t="str">
        <f>_xlfn.XLOOKUP(A7364,[1]EEX_auction_report_data!$K$3:$K$2767, [1]EEX_auction_report_data!$L$3:$L$2767, "")</f>
        <v/>
      </c>
    </row>
    <row r="7365" spans="1:2" x14ac:dyDescent="0.3">
      <c r="A7365" s="1">
        <v>45827</v>
      </c>
      <c r="B7365">
        <f>_xlfn.XLOOKUP(A7365,[1]EEX_auction_report_data!$K$3:$K$2767, [1]EEX_auction_report_data!$L$3:$L$2767, "")</f>
        <v>73.48</v>
      </c>
    </row>
    <row r="7366" spans="1:2" x14ac:dyDescent="0.3">
      <c r="A7366" s="1">
        <v>45828</v>
      </c>
      <c r="B7366">
        <f>_xlfn.XLOOKUP(A7366,[1]EEX_auction_report_data!$K$3:$K$2767, [1]EEX_auction_report_data!$L$3:$L$2767, "")</f>
        <v>71.97</v>
      </c>
    </row>
    <row r="7367" spans="1:2" x14ac:dyDescent="0.3">
      <c r="A7367" s="1">
        <v>45829</v>
      </c>
      <c r="B7367" t="str">
        <f>_xlfn.XLOOKUP(A7367,[1]EEX_auction_report_data!$K$3:$K$2767, [1]EEX_auction_report_data!$L$3:$L$2767, "")</f>
        <v/>
      </c>
    </row>
    <row r="7368" spans="1:2" x14ac:dyDescent="0.3">
      <c r="A7368" s="1">
        <v>45830</v>
      </c>
      <c r="B7368" t="str">
        <f>_xlfn.XLOOKUP(A7368,[1]EEX_auction_report_data!$K$3:$K$2767, [1]EEX_auction_report_data!$L$3:$L$2767, "")</f>
        <v/>
      </c>
    </row>
    <row r="7369" spans="1:2" x14ac:dyDescent="0.3">
      <c r="A7369" s="1">
        <v>45831</v>
      </c>
      <c r="B7369">
        <f>_xlfn.XLOOKUP(A7369,[1]EEX_auction_report_data!$K$3:$K$2767, [1]EEX_auction_report_data!$L$3:$L$2767, "")</f>
        <v>72</v>
      </c>
    </row>
    <row r="7370" spans="1:2" x14ac:dyDescent="0.3">
      <c r="A7370" s="1">
        <v>45832</v>
      </c>
      <c r="B7370">
        <f>_xlfn.XLOOKUP(A7370,[1]EEX_auction_report_data!$K$3:$K$2767, [1]EEX_auction_report_data!$L$3:$L$2767, "")</f>
        <v>72.91</v>
      </c>
    </row>
    <row r="7371" spans="1:2" x14ac:dyDescent="0.3">
      <c r="A7371" s="1">
        <v>45833</v>
      </c>
      <c r="B7371">
        <f>_xlfn.XLOOKUP(A7371,[1]EEX_auction_report_data!$K$3:$K$2767, [1]EEX_auction_report_data!$L$3:$L$2767, "")</f>
        <v>71.72</v>
      </c>
    </row>
    <row r="7372" spans="1:2" x14ac:dyDescent="0.3">
      <c r="A7372" s="1">
        <v>45834</v>
      </c>
      <c r="B7372">
        <f>_xlfn.XLOOKUP(A7372,[1]EEX_auction_report_data!$K$3:$K$2767, [1]EEX_auction_report_data!$L$3:$L$2767, "")</f>
        <v>69.459999999999994</v>
      </c>
    </row>
    <row r="7373" spans="1:2" x14ac:dyDescent="0.3">
      <c r="A7373" s="1">
        <v>45835</v>
      </c>
      <c r="B7373">
        <f>_xlfn.XLOOKUP(A7373,[1]EEX_auction_report_data!$K$3:$K$2767, [1]EEX_auction_report_data!$L$3:$L$2767, "")</f>
        <v>69.400000000000006</v>
      </c>
    </row>
    <row r="7374" spans="1:2" x14ac:dyDescent="0.3">
      <c r="A7374" s="1">
        <v>45836</v>
      </c>
      <c r="B7374" t="str">
        <f>_xlfn.XLOOKUP(A7374,[1]EEX_auction_report_data!$K$3:$K$2767, [1]EEX_auction_report_data!$L$3:$L$2767, "")</f>
        <v/>
      </c>
    </row>
    <row r="7375" spans="1:2" x14ac:dyDescent="0.3">
      <c r="A7375" s="1">
        <v>45837</v>
      </c>
      <c r="B7375" t="str">
        <f>_xlfn.XLOOKUP(A7375,[1]EEX_auction_report_data!$K$3:$K$2767, [1]EEX_auction_report_data!$L$3:$L$2767, "")</f>
        <v/>
      </c>
    </row>
    <row r="7376" spans="1:2" x14ac:dyDescent="0.3">
      <c r="A7376" s="1">
        <v>45838</v>
      </c>
      <c r="B7376">
        <f>_xlfn.XLOOKUP(A7376,[1]EEX_auction_report_data!$K$3:$K$2767, [1]EEX_auction_report_data!$L$3:$L$2767, "")</f>
        <v>68.95</v>
      </c>
    </row>
    <row r="7377" spans="1:2" x14ac:dyDescent="0.3">
      <c r="A7377" s="1">
        <v>45839</v>
      </c>
      <c r="B7377">
        <f>_xlfn.XLOOKUP(A7377,[1]EEX_auction_report_data!$K$3:$K$2767, [1]EEX_auction_report_data!$L$3:$L$2767, "")</f>
        <v>69.010000000000005</v>
      </c>
    </row>
    <row r="7378" spans="1:2" x14ac:dyDescent="0.3">
      <c r="A7378" s="1">
        <v>45840</v>
      </c>
      <c r="B7378" t="str">
        <f>_xlfn.XLOOKUP(A7378,[1]EEX_auction_report_data!$K$3:$K$2767, [1]EEX_auction_report_data!$L$3:$L$2767, "")</f>
        <v/>
      </c>
    </row>
    <row r="7379" spans="1:2" x14ac:dyDescent="0.3">
      <c r="A7379" s="1">
        <v>45841</v>
      </c>
      <c r="B7379">
        <f>_xlfn.XLOOKUP(A7379,[1]EEX_auction_report_data!$K$3:$K$2767, [1]EEX_auction_report_data!$L$3:$L$2767, "")</f>
        <v>70.52</v>
      </c>
    </row>
    <row r="7380" spans="1:2" x14ac:dyDescent="0.3">
      <c r="A7380" s="1">
        <v>45842</v>
      </c>
      <c r="B7380">
        <f>_xlfn.XLOOKUP(A7380,[1]EEX_auction_report_data!$K$3:$K$2767, [1]EEX_auction_report_data!$L$3:$L$2767, "")</f>
        <v>70.849999999999994</v>
      </c>
    </row>
    <row r="7381" spans="1:2" x14ac:dyDescent="0.3">
      <c r="A7381" s="1">
        <v>45843</v>
      </c>
      <c r="B7381" t="str">
        <f>_xlfn.XLOOKUP(A7381,[1]EEX_auction_report_data!$K$3:$K$2767, [1]EEX_auction_report_data!$L$3:$L$2767, "")</f>
        <v/>
      </c>
    </row>
    <row r="7382" spans="1:2" x14ac:dyDescent="0.3">
      <c r="A7382" s="1">
        <v>45844</v>
      </c>
      <c r="B7382" t="str">
        <f>_xlfn.XLOOKUP(A7382,[1]EEX_auction_report_data!$K$3:$K$2767, [1]EEX_auction_report_data!$L$3:$L$2767, "")</f>
        <v/>
      </c>
    </row>
    <row r="7383" spans="1:2" x14ac:dyDescent="0.3">
      <c r="A7383" s="1">
        <v>45845</v>
      </c>
      <c r="B7383">
        <f>_xlfn.XLOOKUP(A7383,[1]EEX_auction_report_data!$K$3:$K$2767, [1]EEX_auction_report_data!$L$3:$L$2767, "")</f>
        <v>70.34</v>
      </c>
    </row>
    <row r="7384" spans="1:2" x14ac:dyDescent="0.3">
      <c r="A7384" s="1">
        <v>45846</v>
      </c>
      <c r="B7384">
        <f>_xlfn.XLOOKUP(A7384,[1]EEX_auction_report_data!$K$3:$K$2767, [1]EEX_auction_report_data!$L$3:$L$2767, "")</f>
        <v>69.959999999999994</v>
      </c>
    </row>
    <row r="7385" spans="1:2" x14ac:dyDescent="0.3">
      <c r="A7385" s="1">
        <v>45847</v>
      </c>
      <c r="B7385">
        <f>_xlfn.XLOOKUP(A7385,[1]EEX_auction_report_data!$K$3:$K$2767, [1]EEX_auction_report_data!$L$3:$L$2767, "")</f>
        <v>69.88</v>
      </c>
    </row>
    <row r="7386" spans="1:2" x14ac:dyDescent="0.3">
      <c r="A7386" s="1">
        <v>45848</v>
      </c>
      <c r="B7386">
        <f>_xlfn.XLOOKUP(A7386,[1]EEX_auction_report_data!$K$3:$K$2767, [1]EEX_auction_report_data!$L$3:$L$2767, "")</f>
        <v>70.44</v>
      </c>
    </row>
    <row r="7387" spans="1:2" x14ac:dyDescent="0.3">
      <c r="A7387" s="1">
        <v>45849</v>
      </c>
      <c r="B7387">
        <f>_xlfn.XLOOKUP(A7387,[1]EEX_auction_report_data!$K$3:$K$2767, [1]EEX_auction_report_data!$L$3:$L$2767, "")</f>
        <v>69.3</v>
      </c>
    </row>
    <row r="7388" spans="1:2" x14ac:dyDescent="0.3">
      <c r="A7388" s="1">
        <v>45850</v>
      </c>
      <c r="B7388" t="str">
        <f>_xlfn.XLOOKUP(A7388,[1]EEX_auction_report_data!$K$3:$K$2767, [1]EEX_auction_report_data!$L$3:$L$2767, "")</f>
        <v/>
      </c>
    </row>
    <row r="7389" spans="1:2" x14ac:dyDescent="0.3">
      <c r="A7389" s="1">
        <v>45851</v>
      </c>
      <c r="B7389" t="str">
        <f>_xlfn.XLOOKUP(A7389,[1]EEX_auction_report_data!$K$3:$K$2767, [1]EEX_auction_report_data!$L$3:$L$2767, "")</f>
        <v/>
      </c>
    </row>
    <row r="7390" spans="1:2" x14ac:dyDescent="0.3">
      <c r="A7390" s="1">
        <v>45852</v>
      </c>
      <c r="B7390">
        <f>_xlfn.XLOOKUP(A7390,[1]EEX_auction_report_data!$K$3:$K$2767, [1]EEX_auction_report_data!$L$3:$L$2767, "")</f>
        <v>70.42</v>
      </c>
    </row>
    <row r="7391" spans="1:2" x14ac:dyDescent="0.3">
      <c r="A7391" s="1">
        <v>45853</v>
      </c>
      <c r="B7391">
        <f>_xlfn.XLOOKUP(A7391,[1]EEX_auction_report_data!$K$3:$K$2767, [1]EEX_auction_report_data!$L$3:$L$2767, "")</f>
        <v>69.760000000000005</v>
      </c>
    </row>
    <row r="7392" spans="1:2" x14ac:dyDescent="0.3">
      <c r="A7392" s="1">
        <v>45854</v>
      </c>
      <c r="B7392" t="str">
        <f>_xlfn.XLOOKUP(A7392,[1]EEX_auction_report_data!$K$3:$K$2767, [1]EEX_auction_report_data!$L$3:$L$2767, "")</f>
        <v/>
      </c>
    </row>
    <row r="7393" spans="1:2" x14ac:dyDescent="0.3">
      <c r="A7393" s="1">
        <v>45855</v>
      </c>
      <c r="B7393">
        <f>_xlfn.XLOOKUP(A7393,[1]EEX_auction_report_data!$K$3:$K$2767, [1]EEX_auction_report_data!$L$3:$L$2767, "")</f>
        <v>70.05</v>
      </c>
    </row>
    <row r="7394" spans="1:2" x14ac:dyDescent="0.3">
      <c r="A7394" s="1">
        <v>45856</v>
      </c>
      <c r="B7394">
        <f>_xlfn.XLOOKUP(A7394,[1]EEX_auction_report_data!$K$3:$K$2767, [1]EEX_auction_report_data!$L$3:$L$2767, "")</f>
        <v>69.680000000000007</v>
      </c>
    </row>
    <row r="7395" spans="1:2" x14ac:dyDescent="0.3">
      <c r="A7395" s="1">
        <v>45857</v>
      </c>
      <c r="B7395" t="str">
        <f>_xlfn.XLOOKUP(A7395,[1]EEX_auction_report_data!$K$3:$K$2767, [1]EEX_auction_report_data!$L$3:$L$2767, "")</f>
        <v/>
      </c>
    </row>
    <row r="7396" spans="1:2" x14ac:dyDescent="0.3">
      <c r="A7396" s="1">
        <v>45858</v>
      </c>
      <c r="B7396" t="str">
        <f>_xlfn.XLOOKUP(A7396,[1]EEX_auction_report_data!$K$3:$K$2767, [1]EEX_auction_report_data!$L$3:$L$2767, "")</f>
        <v/>
      </c>
    </row>
    <row r="7397" spans="1:2" x14ac:dyDescent="0.3">
      <c r="A7397" s="1">
        <v>45859</v>
      </c>
      <c r="B7397">
        <f>_xlfn.XLOOKUP(A7397,[1]EEX_auction_report_data!$K$3:$K$2767, [1]EEX_auction_report_data!$L$3:$L$2767, "")</f>
        <v>69.53</v>
      </c>
    </row>
    <row r="7398" spans="1:2" x14ac:dyDescent="0.3">
      <c r="A7398" s="1">
        <v>45860</v>
      </c>
      <c r="B7398">
        <f>_xlfn.XLOOKUP(A7398,[1]EEX_auction_report_data!$K$3:$K$2767, [1]EEX_auction_report_data!$L$3:$L$2767, "")</f>
        <v>68.73</v>
      </c>
    </row>
    <row r="7399" spans="1:2" x14ac:dyDescent="0.3">
      <c r="A7399" s="1">
        <v>45861</v>
      </c>
      <c r="B7399">
        <f>_xlfn.XLOOKUP(A7399,[1]EEX_auction_report_data!$K$3:$K$2767, [1]EEX_auction_report_data!$L$3:$L$2767, "")</f>
        <v>69.099999999999994</v>
      </c>
    </row>
    <row r="7400" spans="1:2" x14ac:dyDescent="0.3">
      <c r="A7400" s="1">
        <v>45862</v>
      </c>
      <c r="B7400">
        <f>_xlfn.XLOOKUP(A7400,[1]EEX_auction_report_data!$K$3:$K$2767, [1]EEX_auction_report_data!$L$3:$L$2767, "")</f>
        <v>68.89</v>
      </c>
    </row>
    <row r="7401" spans="1:2" x14ac:dyDescent="0.3">
      <c r="A7401" s="1">
        <v>45863</v>
      </c>
      <c r="B7401">
        <f>_xlfn.XLOOKUP(A7401,[1]EEX_auction_report_data!$K$3:$K$2767, [1]EEX_auction_report_data!$L$3:$L$2767, "")</f>
        <v>70.22</v>
      </c>
    </row>
    <row r="7402" spans="1:2" x14ac:dyDescent="0.3">
      <c r="A7402" s="1">
        <v>45864</v>
      </c>
      <c r="B7402" t="str">
        <f>_xlfn.XLOOKUP(A7402,[1]EEX_auction_report_data!$K$3:$K$2767, [1]EEX_auction_report_data!$L$3:$L$2767, "")</f>
        <v/>
      </c>
    </row>
    <row r="7403" spans="1:2" x14ac:dyDescent="0.3">
      <c r="A7403" s="1">
        <v>45865</v>
      </c>
      <c r="B7403" t="str">
        <f>_xlfn.XLOOKUP(A7403,[1]EEX_auction_report_data!$K$3:$K$2767, [1]EEX_auction_report_data!$L$3:$L$2767, "")</f>
        <v/>
      </c>
    </row>
    <row r="7404" spans="1:2" x14ac:dyDescent="0.3">
      <c r="A7404" s="1">
        <v>45866</v>
      </c>
      <c r="B7404">
        <f>_xlfn.XLOOKUP(A7404,[1]EEX_auction_report_data!$K$3:$K$2767, [1]EEX_auction_report_data!$L$3:$L$2767, "")</f>
        <v>70.63</v>
      </c>
    </row>
    <row r="7405" spans="1:2" x14ac:dyDescent="0.3">
      <c r="A7405" s="1">
        <v>45867</v>
      </c>
      <c r="B7405">
        <f>_xlfn.XLOOKUP(A7405,[1]EEX_auction_report_data!$K$3:$K$2767, [1]EEX_auction_report_data!$L$3:$L$2767, "")</f>
        <v>70.53</v>
      </c>
    </row>
    <row r="7406" spans="1:2" x14ac:dyDescent="0.3">
      <c r="A7406" s="1">
        <v>45868</v>
      </c>
      <c r="B7406" t="str">
        <f>_xlfn.XLOOKUP(A7406,[1]EEX_auction_report_data!$K$3:$K$2767, [1]EEX_auction_report_data!$L$3:$L$2767, "")</f>
        <v/>
      </c>
    </row>
    <row r="7407" spans="1:2" x14ac:dyDescent="0.3">
      <c r="A7407" s="1">
        <v>45869</v>
      </c>
      <c r="B7407">
        <f>_xlfn.XLOOKUP(A7407,[1]EEX_auction_report_data!$K$3:$K$2767, [1]EEX_auction_report_data!$L$3:$L$2767, "")</f>
        <v>72</v>
      </c>
    </row>
    <row r="7408" spans="1:2" x14ac:dyDescent="0.3">
      <c r="A7408" s="1">
        <v>45870</v>
      </c>
      <c r="B7408">
        <f>_xlfn.XLOOKUP(A7408,[1]EEX_auction_report_data!$K$3:$K$2767, [1]EEX_auction_report_data!$L$3:$L$2767, "")</f>
        <v>71.14</v>
      </c>
    </row>
    <row r="7409" spans="1:2" x14ac:dyDescent="0.3">
      <c r="A7409" s="1">
        <v>45871</v>
      </c>
      <c r="B7409" t="str">
        <f>_xlfn.XLOOKUP(A7409,[1]EEX_auction_report_data!$K$3:$K$2767, [1]EEX_auction_report_data!$L$3:$L$2767, "")</f>
        <v/>
      </c>
    </row>
    <row r="7410" spans="1:2" x14ac:dyDescent="0.3">
      <c r="A7410" s="1">
        <v>45872</v>
      </c>
      <c r="B7410" t="str">
        <f>_xlfn.XLOOKUP(A7410,[1]EEX_auction_report_data!$K$3:$K$2767, [1]EEX_auction_report_data!$L$3:$L$2767, "")</f>
        <v/>
      </c>
    </row>
    <row r="7411" spans="1:2" x14ac:dyDescent="0.3">
      <c r="A7411" s="1">
        <v>45873</v>
      </c>
      <c r="B7411">
        <f>_xlfn.XLOOKUP(A7411,[1]EEX_auction_report_data!$K$3:$K$2767, [1]EEX_auction_report_data!$L$3:$L$2767, "")</f>
        <v>69.52</v>
      </c>
    </row>
    <row r="7412" spans="1:2" x14ac:dyDescent="0.3">
      <c r="A7412" s="1">
        <v>45874</v>
      </c>
      <c r="B7412">
        <f>_xlfn.XLOOKUP(A7412,[1]EEX_auction_report_data!$K$3:$K$2767, [1]EEX_auction_report_data!$L$3:$L$2767, "")</f>
        <v>70.069999999999993</v>
      </c>
    </row>
    <row r="7413" spans="1:2" x14ac:dyDescent="0.3">
      <c r="A7413" s="1">
        <v>45875</v>
      </c>
      <c r="B7413">
        <f>_xlfn.XLOOKUP(A7413,[1]EEX_auction_report_data!$K$3:$K$2767, [1]EEX_auction_report_data!$L$3:$L$2767, "")</f>
        <v>70.739999999999995</v>
      </c>
    </row>
    <row r="7414" spans="1:2" x14ac:dyDescent="0.3">
      <c r="A7414" s="1">
        <v>45876</v>
      </c>
      <c r="B7414">
        <f>_xlfn.XLOOKUP(A7414,[1]EEX_auction_report_data!$K$3:$K$2767, [1]EEX_auction_report_data!$L$3:$L$2767, "")</f>
        <v>70.099999999999994</v>
      </c>
    </row>
    <row r="7415" spans="1:2" x14ac:dyDescent="0.3">
      <c r="A7415" s="1">
        <v>45877</v>
      </c>
      <c r="B7415">
        <f>_xlfn.XLOOKUP(A7415,[1]EEX_auction_report_data!$K$3:$K$2767, [1]EEX_auction_report_data!$L$3:$L$2767, "")</f>
        <v>72.14</v>
      </c>
    </row>
    <row r="7416" spans="1:2" x14ac:dyDescent="0.3">
      <c r="A7416" s="1">
        <v>45878</v>
      </c>
      <c r="B7416" t="str">
        <f>_xlfn.XLOOKUP(A7416,[1]EEX_auction_report_data!$K$3:$K$2767, [1]EEX_auction_report_data!$L$3:$L$2767, "")</f>
        <v/>
      </c>
    </row>
    <row r="7417" spans="1:2" x14ac:dyDescent="0.3">
      <c r="A7417" s="1">
        <v>45879</v>
      </c>
      <c r="B7417" t="str">
        <f>_xlfn.XLOOKUP(A7417,[1]EEX_auction_report_data!$K$3:$K$2767, [1]EEX_auction_report_data!$L$3:$L$2767, "")</f>
        <v/>
      </c>
    </row>
    <row r="7418" spans="1:2" x14ac:dyDescent="0.3">
      <c r="A7418" s="1">
        <v>45880</v>
      </c>
      <c r="B7418">
        <f>_xlfn.XLOOKUP(A7418,[1]EEX_auction_report_data!$K$3:$K$2767, [1]EEX_auction_report_data!$L$3:$L$2767, "")</f>
        <v>72.180000000000007</v>
      </c>
    </row>
    <row r="7419" spans="1:2" x14ac:dyDescent="0.3">
      <c r="A7419" s="1">
        <v>45881</v>
      </c>
      <c r="B7419">
        <f>_xlfn.XLOOKUP(A7419,[1]EEX_auction_report_data!$K$3:$K$2767, [1]EEX_auction_report_data!$L$3:$L$2767, "")</f>
        <v>71.3</v>
      </c>
    </row>
    <row r="7420" spans="1:2" x14ac:dyDescent="0.3">
      <c r="A7420" s="1">
        <v>45882</v>
      </c>
      <c r="B7420" t="str">
        <f>_xlfn.XLOOKUP(A7420,[1]EEX_auction_report_data!$K$3:$K$2767, [1]EEX_auction_report_data!$L$3:$L$2767, "")</f>
        <v/>
      </c>
    </row>
    <row r="7421" spans="1:2" x14ac:dyDescent="0.3">
      <c r="A7421" s="1">
        <v>45883</v>
      </c>
      <c r="B7421">
        <f>_xlfn.XLOOKUP(A7421,[1]EEX_auction_report_data!$K$3:$K$2767, [1]EEX_auction_report_data!$L$3:$L$2767, "")</f>
        <v>70.540000000000006</v>
      </c>
    </row>
    <row r="7422" spans="1:2" x14ac:dyDescent="0.3">
      <c r="A7422" s="1">
        <v>45884</v>
      </c>
      <c r="B7422">
        <f>_xlfn.XLOOKUP(A7422,[1]EEX_auction_report_data!$K$3:$K$2767, [1]EEX_auction_report_data!$L$3:$L$2767, "")</f>
        <v>70.13</v>
      </c>
    </row>
    <row r="7423" spans="1:2" x14ac:dyDescent="0.3">
      <c r="A7423" s="1">
        <v>45885</v>
      </c>
      <c r="B7423" t="str">
        <f>_xlfn.XLOOKUP(A7423,[1]EEX_auction_report_data!$K$3:$K$2767, [1]EEX_auction_report_data!$L$3:$L$2767, "")</f>
        <v/>
      </c>
    </row>
    <row r="7424" spans="1:2" x14ac:dyDescent="0.3">
      <c r="A7424" s="1">
        <v>45886</v>
      </c>
      <c r="B7424" t="str">
        <f>_xlfn.XLOOKUP(A7424,[1]EEX_auction_report_data!$K$3:$K$2767, [1]EEX_auction_report_data!$L$3:$L$2767, "")</f>
        <v/>
      </c>
    </row>
    <row r="7425" spans="1:2" x14ac:dyDescent="0.3">
      <c r="A7425" s="1">
        <v>45887</v>
      </c>
      <c r="B7425">
        <f>_xlfn.XLOOKUP(A7425,[1]EEX_auction_report_data!$K$3:$K$2767, [1]EEX_auction_report_data!$L$3:$L$2767, "")</f>
        <v>70.209999999999994</v>
      </c>
    </row>
    <row r="7426" spans="1:2" x14ac:dyDescent="0.3">
      <c r="A7426" s="1">
        <v>45888</v>
      </c>
      <c r="B7426">
        <f>_xlfn.XLOOKUP(A7426,[1]EEX_auction_report_data!$K$3:$K$2767, [1]EEX_auction_report_data!$L$3:$L$2767, "")</f>
        <v>71.37</v>
      </c>
    </row>
    <row r="7427" spans="1:2" x14ac:dyDescent="0.3">
      <c r="A7427" s="1">
        <v>45889</v>
      </c>
      <c r="B7427">
        <f>_xlfn.XLOOKUP(A7427,[1]EEX_auction_report_data!$K$3:$K$2767, [1]EEX_auction_report_data!$L$3:$L$2767, "")</f>
        <v>70.47</v>
      </c>
    </row>
    <row r="7428" spans="1:2" x14ac:dyDescent="0.3">
      <c r="A7428" s="1">
        <v>45890</v>
      </c>
      <c r="B7428">
        <f>_xlfn.XLOOKUP(A7428,[1]EEX_auction_report_data!$K$3:$K$2767, [1]EEX_auction_report_data!$L$3:$L$2767, "")</f>
        <v>71.19</v>
      </c>
    </row>
    <row r="7429" spans="1:2" x14ac:dyDescent="0.3">
      <c r="A7429" s="1">
        <v>45891</v>
      </c>
      <c r="B7429">
        <f>_xlfn.XLOOKUP(A7429,[1]EEX_auction_report_data!$K$3:$K$2767, [1]EEX_auction_report_data!$L$3:$L$2767, "")</f>
        <v>72.05</v>
      </c>
    </row>
    <row r="7430" spans="1:2" x14ac:dyDescent="0.3">
      <c r="A7430" s="1">
        <v>45892</v>
      </c>
      <c r="B7430" t="str">
        <f>_xlfn.XLOOKUP(A7430,[1]EEX_auction_report_data!$K$3:$K$2767, [1]EEX_auction_report_data!$L$3:$L$2767, "")</f>
        <v/>
      </c>
    </row>
    <row r="7431" spans="1:2" x14ac:dyDescent="0.3">
      <c r="A7431" s="1">
        <v>45893</v>
      </c>
      <c r="B7431" t="str">
        <f>_xlfn.XLOOKUP(A7431,[1]EEX_auction_report_data!$K$3:$K$2767, [1]EEX_auction_report_data!$L$3:$L$2767, "")</f>
        <v/>
      </c>
    </row>
    <row r="7432" spans="1:2" x14ac:dyDescent="0.3">
      <c r="A7432" s="1">
        <v>45894</v>
      </c>
      <c r="B7432">
        <f>_xlfn.XLOOKUP(A7432,[1]EEX_auction_report_data!$K$3:$K$2767, [1]EEX_auction_report_data!$L$3:$L$2767, "")</f>
        <v>71.36</v>
      </c>
    </row>
    <row r="7433" spans="1:2" x14ac:dyDescent="0.3">
      <c r="A7433" s="1">
        <v>45895</v>
      </c>
      <c r="B7433">
        <f>_xlfn.XLOOKUP(A7433,[1]EEX_auction_report_data!$K$3:$K$2767, [1]EEX_auction_report_data!$L$3:$L$2767, "")</f>
        <v>71.31</v>
      </c>
    </row>
    <row r="7434" spans="1:2" x14ac:dyDescent="0.3">
      <c r="A7434" s="1">
        <v>45896</v>
      </c>
      <c r="B7434" t="str">
        <f>_xlfn.XLOOKUP(A7434,[1]EEX_auction_report_data!$K$3:$K$2767, [1]EEX_auction_report_data!$L$3:$L$2767, "")</f>
        <v/>
      </c>
    </row>
    <row r="7435" spans="1:2" x14ac:dyDescent="0.3">
      <c r="A7435" s="1">
        <v>45897</v>
      </c>
      <c r="B7435">
        <f>_xlfn.XLOOKUP(A7435,[1]EEX_auction_report_data!$K$3:$K$2767, [1]EEX_auction_report_data!$L$3:$L$2767, "")</f>
        <v>71.180000000000007</v>
      </c>
    </row>
    <row r="7436" spans="1:2" x14ac:dyDescent="0.3">
      <c r="A7436" s="1">
        <v>45898</v>
      </c>
      <c r="B7436">
        <f>_xlfn.XLOOKUP(A7436,[1]EEX_auction_report_data!$K$3:$K$2767, [1]EEX_auction_report_data!$L$3:$L$2767, "")</f>
        <v>71.3</v>
      </c>
    </row>
    <row r="7437" spans="1:2" x14ac:dyDescent="0.3">
      <c r="A7437" s="1">
        <v>45899</v>
      </c>
      <c r="B7437" t="str">
        <f>_xlfn.XLOOKUP(A7437,[1]EEX_auction_report_data!$K$3:$K$2767, [1]EEX_auction_report_data!$L$3:$L$2767, "")</f>
        <v/>
      </c>
    </row>
    <row r="7438" spans="1:2" x14ac:dyDescent="0.3">
      <c r="A7438" s="1">
        <v>45900</v>
      </c>
      <c r="B7438" t="str">
        <f>_xlfn.XLOOKUP(A7438,[1]EEX_auction_report_data!$K$3:$K$2767, [1]EEX_auction_report_data!$L$3:$L$2767, "")</f>
        <v/>
      </c>
    </row>
    <row r="7439" spans="1:2" x14ac:dyDescent="0.3">
      <c r="A7439" s="1">
        <v>45901</v>
      </c>
      <c r="B7439">
        <f>_xlfn.XLOOKUP(A7439,[1]EEX_auction_report_data!$K$3:$K$2767, [1]EEX_auction_report_data!$L$3:$L$2767, "")</f>
        <v>73.14</v>
      </c>
    </row>
    <row r="7440" spans="1:2" x14ac:dyDescent="0.3">
      <c r="A7440" s="1">
        <v>45902</v>
      </c>
      <c r="B7440">
        <f>_xlfn.XLOOKUP(A7440,[1]EEX_auction_report_data!$K$3:$K$2767, [1]EEX_auction_report_data!$L$3:$L$2767, "")</f>
        <v>73.5</v>
      </c>
    </row>
    <row r="7441" spans="1:2" x14ac:dyDescent="0.3">
      <c r="A7441" s="1">
        <v>45903</v>
      </c>
      <c r="B7441">
        <f>_xlfn.XLOOKUP(A7441,[1]EEX_auction_report_data!$K$3:$K$2767, [1]EEX_auction_report_data!$L$3:$L$2767, "")</f>
        <v>73.27</v>
      </c>
    </row>
    <row r="7442" spans="1:2" x14ac:dyDescent="0.3">
      <c r="A7442" s="1">
        <v>45904</v>
      </c>
      <c r="B7442">
        <f>_xlfn.XLOOKUP(A7442,[1]EEX_auction_report_data!$K$3:$K$2767, [1]EEX_auction_report_data!$L$3:$L$2767, "")</f>
        <v>74.38</v>
      </c>
    </row>
    <row r="7443" spans="1:2" x14ac:dyDescent="0.3">
      <c r="A7443" s="1">
        <v>45905</v>
      </c>
      <c r="B7443">
        <f>_xlfn.XLOOKUP(A7443,[1]EEX_auction_report_data!$K$3:$K$2767, [1]EEX_auction_report_data!$L$3:$L$2767, "")</f>
        <v>75.44</v>
      </c>
    </row>
    <row r="7444" spans="1:2" x14ac:dyDescent="0.3">
      <c r="A7444" s="1">
        <v>45906</v>
      </c>
      <c r="B7444" t="str">
        <f>_xlfn.XLOOKUP(A7444,[1]EEX_auction_report_data!$K$3:$K$2767, [1]EEX_auction_report_data!$L$3:$L$2767, "")</f>
        <v/>
      </c>
    </row>
    <row r="7445" spans="1:2" x14ac:dyDescent="0.3">
      <c r="A7445" s="1">
        <v>45907</v>
      </c>
      <c r="B7445" t="str">
        <f>_xlfn.XLOOKUP(A7445,[1]EEX_auction_report_data!$K$3:$K$2767, [1]EEX_auction_report_data!$L$3:$L$2767, "")</f>
        <v/>
      </c>
    </row>
    <row r="7446" spans="1:2" x14ac:dyDescent="0.3">
      <c r="A7446" s="1">
        <v>45908</v>
      </c>
      <c r="B7446">
        <f>_xlfn.XLOOKUP(A7446,[1]EEX_auction_report_data!$K$3:$K$2767, [1]EEX_auction_report_data!$L$3:$L$2767, "")</f>
        <v>75.209999999999994</v>
      </c>
    </row>
    <row r="7447" spans="1:2" x14ac:dyDescent="0.3">
      <c r="A7447" s="1">
        <v>45909</v>
      </c>
      <c r="B7447">
        <f>_xlfn.XLOOKUP(A7447,[1]EEX_auction_report_data!$K$3:$K$2767, [1]EEX_auction_report_data!$L$3:$L$2767, "")</f>
        <v>76.400000000000006</v>
      </c>
    </row>
    <row r="7448" spans="1:2" x14ac:dyDescent="0.3">
      <c r="A7448" s="1">
        <v>45910</v>
      </c>
      <c r="B7448" t="str">
        <f>_xlfn.XLOOKUP(A7448,[1]EEX_auction_report_data!$K$3:$K$2767, [1]EEX_auction_report_data!$L$3:$L$2767, "")</f>
        <v/>
      </c>
    </row>
    <row r="7449" spans="1:2" x14ac:dyDescent="0.3">
      <c r="A7449" s="1">
        <v>45911</v>
      </c>
      <c r="B7449">
        <f>_xlfn.XLOOKUP(A7449,[1]EEX_auction_report_data!$K$3:$K$2767, [1]EEX_auction_report_data!$L$3:$L$2767, "")</f>
        <v>76.069999999999993</v>
      </c>
    </row>
    <row r="7450" spans="1:2" x14ac:dyDescent="0.3">
      <c r="A7450" s="1">
        <v>45912</v>
      </c>
      <c r="B7450">
        <f>_xlfn.XLOOKUP(A7450,[1]EEX_auction_report_data!$K$3:$K$2767, [1]EEX_auction_report_data!$L$3:$L$2767, "")</f>
        <v>75.02</v>
      </c>
    </row>
    <row r="7451" spans="1:2" x14ac:dyDescent="0.3">
      <c r="A7451" s="1">
        <v>45913</v>
      </c>
      <c r="B7451" t="str">
        <f>_xlfn.XLOOKUP(A7451,[1]EEX_auction_report_data!$K$3:$K$2767, [1]EEX_auction_report_data!$L$3:$L$2767, "")</f>
        <v/>
      </c>
    </row>
    <row r="7452" spans="1:2" x14ac:dyDescent="0.3">
      <c r="A7452" s="1">
        <v>45914</v>
      </c>
      <c r="B7452" t="str">
        <f>_xlfn.XLOOKUP(A7452,[1]EEX_auction_report_data!$K$3:$K$2767, [1]EEX_auction_report_data!$L$3:$L$2767, "")</f>
        <v/>
      </c>
    </row>
    <row r="7453" spans="1:2" x14ac:dyDescent="0.3">
      <c r="A7453" s="1">
        <v>45915</v>
      </c>
      <c r="B7453">
        <f>_xlfn.XLOOKUP(A7453,[1]EEX_auction_report_data!$K$3:$K$2767, [1]EEX_auction_report_data!$L$3:$L$2767, "")</f>
        <v>75.02</v>
      </c>
    </row>
    <row r="7454" spans="1:2" x14ac:dyDescent="0.3">
      <c r="A7454" s="1">
        <v>45916</v>
      </c>
      <c r="B7454">
        <f>_xlfn.XLOOKUP(A7454,[1]EEX_auction_report_data!$K$3:$K$2767, [1]EEX_auction_report_data!$L$3:$L$2767, "")</f>
        <v>76.17</v>
      </c>
    </row>
    <row r="7455" spans="1:2" x14ac:dyDescent="0.3">
      <c r="A7455" s="1">
        <v>45917</v>
      </c>
      <c r="B7455">
        <f>_xlfn.XLOOKUP(A7455,[1]EEX_auction_report_data!$K$3:$K$2767, [1]EEX_auction_report_data!$L$3:$L$2767, "")</f>
        <v>77.53</v>
      </c>
    </row>
    <row r="7456" spans="1:2" x14ac:dyDescent="0.3">
      <c r="A7456" s="1">
        <v>45918</v>
      </c>
      <c r="B7456">
        <f>_xlfn.XLOOKUP(A7456,[1]EEX_auction_report_data!$K$3:$K$2767, [1]EEX_auction_report_data!$L$3:$L$2767, "")</f>
        <v>77.22</v>
      </c>
    </row>
    <row r="7457" spans="1:2" x14ac:dyDescent="0.3">
      <c r="A7457" s="1">
        <v>45919</v>
      </c>
      <c r="B7457">
        <f>_xlfn.XLOOKUP(A7457,[1]EEX_auction_report_data!$K$3:$K$2767, [1]EEX_auction_report_data!$L$3:$L$2767, "")</f>
        <v>76.569999999999993</v>
      </c>
    </row>
    <row r="7458" spans="1:2" x14ac:dyDescent="0.3">
      <c r="A7458" s="1">
        <v>45920</v>
      </c>
      <c r="B7458" t="str">
        <f>_xlfn.XLOOKUP(A7458,[1]EEX_auction_report_data!$K$3:$K$2767, [1]EEX_auction_report_data!$L$3:$L$2767, "")</f>
        <v/>
      </c>
    </row>
    <row r="7459" spans="1:2" x14ac:dyDescent="0.3">
      <c r="A7459" s="1">
        <v>45921</v>
      </c>
      <c r="B7459" t="str">
        <f>_xlfn.XLOOKUP(A7459,[1]EEX_auction_report_data!$K$3:$K$2767, [1]EEX_auction_report_data!$L$3:$L$2767, "")</f>
        <v/>
      </c>
    </row>
    <row r="7460" spans="1:2" x14ac:dyDescent="0.3">
      <c r="A7460" s="1">
        <v>45922</v>
      </c>
      <c r="B7460">
        <f>_xlfn.XLOOKUP(A7460,[1]EEX_auction_report_data!$K$3:$K$2767, [1]EEX_auction_report_data!$L$3:$L$2767, "")</f>
        <v>76.8</v>
      </c>
    </row>
    <row r="7461" spans="1:2" x14ac:dyDescent="0.3">
      <c r="A7461" s="1">
        <v>45923</v>
      </c>
      <c r="B7461">
        <f>_xlfn.XLOOKUP(A7461,[1]EEX_auction_report_data!$K$3:$K$2767, [1]EEX_auction_report_data!$L$3:$L$2767, "")</f>
        <v>75.599999999999994</v>
      </c>
    </row>
    <row r="7462" spans="1:2" x14ac:dyDescent="0.3">
      <c r="A7462" s="1">
        <v>45924</v>
      </c>
      <c r="B7462" t="str">
        <f>_xlfn.XLOOKUP(A7462,[1]EEX_auction_report_data!$K$3:$K$2767, [1]EEX_auction_report_data!$L$3:$L$2767, "")</f>
        <v/>
      </c>
    </row>
    <row r="7463" spans="1:2" x14ac:dyDescent="0.3">
      <c r="A7463" s="1">
        <v>45925</v>
      </c>
      <c r="B7463">
        <f>_xlfn.XLOOKUP(A7463,[1]EEX_auction_report_data!$K$3:$K$2767, [1]EEX_auction_report_data!$L$3:$L$2767, "")</f>
        <v>75.56</v>
      </c>
    </row>
    <row r="7464" spans="1:2" x14ac:dyDescent="0.3">
      <c r="A7464" s="1">
        <v>45926</v>
      </c>
      <c r="B7464">
        <f>_xlfn.XLOOKUP(A7464,[1]EEX_auction_report_data!$K$3:$K$2767, [1]EEX_auction_report_data!$L$3:$L$2767, "")</f>
        <v>75.17</v>
      </c>
    </row>
    <row r="7465" spans="1:2" x14ac:dyDescent="0.3">
      <c r="A7465" s="1">
        <v>45927</v>
      </c>
      <c r="B7465" t="str">
        <f>_xlfn.XLOOKUP(A7465,[1]EEX_auction_report_data!$K$3:$K$2767, [1]EEX_auction_report_data!$L$3:$L$2767, "")</f>
        <v/>
      </c>
    </row>
    <row r="7466" spans="1:2" x14ac:dyDescent="0.3">
      <c r="A7466" s="1">
        <v>45928</v>
      </c>
      <c r="B7466" t="str">
        <f>_xlfn.XLOOKUP(A7466,[1]EEX_auction_report_data!$K$3:$K$2767, [1]EEX_auction_report_data!$L$3:$L$2767, "")</f>
        <v/>
      </c>
    </row>
    <row r="7467" spans="1:2" x14ac:dyDescent="0.3">
      <c r="A7467" s="1">
        <v>45929</v>
      </c>
      <c r="B7467">
        <f>_xlfn.XLOOKUP(A7467,[1]EEX_auction_report_data!$K$3:$K$2767, [1]EEX_auction_report_data!$L$3:$L$2767, "")</f>
        <v>75.2</v>
      </c>
    </row>
    <row r="7468" spans="1:2" x14ac:dyDescent="0.3">
      <c r="A7468" s="1">
        <v>45930</v>
      </c>
      <c r="B7468">
        <f>_xlfn.XLOOKUP(A7468,[1]EEX_auction_report_data!$K$3:$K$2767, [1]EEX_auction_report_data!$L$3:$L$2767, "")</f>
        <v>75.95</v>
      </c>
    </row>
    <row r="7469" spans="1:2" x14ac:dyDescent="0.3">
      <c r="A7469" s="1">
        <v>45931</v>
      </c>
      <c r="B7469">
        <f>_xlfn.XLOOKUP(A7469,[1]EEX_auction_report_data!$K$3:$K$2767, [1]EEX_auction_report_data!$L$3:$L$2767, "")</f>
        <v>74.3</v>
      </c>
    </row>
    <row r="7470" spans="1:2" x14ac:dyDescent="0.3">
      <c r="A7470" s="1">
        <v>45932</v>
      </c>
      <c r="B7470">
        <f>_xlfn.XLOOKUP(A7470,[1]EEX_auction_report_data!$K$3:$K$2767, [1]EEX_auction_report_data!$L$3:$L$2767, "")</f>
        <v>76.05</v>
      </c>
    </row>
    <row r="7471" spans="1:2" x14ac:dyDescent="0.3">
      <c r="A7471" s="1">
        <v>45933</v>
      </c>
      <c r="B7471" t="str">
        <f>_xlfn.XLOOKUP(A7471,[1]EEX_auction_report_data!$K$3:$K$2767, [1]EEX_auction_report_data!$L$3:$L$2767, "")</f>
        <v/>
      </c>
    </row>
    <row r="7472" spans="1:2" x14ac:dyDescent="0.3">
      <c r="A7472" s="1">
        <v>45934</v>
      </c>
      <c r="B7472" t="str">
        <f>_xlfn.XLOOKUP(A7472,[1]EEX_auction_report_data!$K$3:$K$2767, [1]EEX_auction_report_data!$L$3:$L$2767, "")</f>
        <v/>
      </c>
    </row>
    <row r="7473" spans="1:2" x14ac:dyDescent="0.3">
      <c r="A7473" s="1">
        <v>45935</v>
      </c>
      <c r="B7473" t="str">
        <f>_xlfn.XLOOKUP(A7473,[1]EEX_auction_report_data!$K$3:$K$2767, [1]EEX_auction_report_data!$L$3:$L$2767, "")</f>
        <v/>
      </c>
    </row>
    <row r="7474" spans="1:2" x14ac:dyDescent="0.3">
      <c r="A7474" s="1">
        <v>45936</v>
      </c>
      <c r="B7474">
        <f>_xlfn.XLOOKUP(A7474,[1]EEX_auction_report_data!$K$3:$K$2767, [1]EEX_auction_report_data!$L$3:$L$2767, "")</f>
        <v>79.19</v>
      </c>
    </row>
    <row r="7475" spans="1:2" x14ac:dyDescent="0.3">
      <c r="A7475" s="1">
        <v>45937</v>
      </c>
      <c r="B7475">
        <f>_xlfn.XLOOKUP(A7475,[1]EEX_auction_report_data!$K$3:$K$2767, [1]EEX_auction_report_data!$L$3:$L$2767, "")</f>
        <v>78.3</v>
      </c>
    </row>
    <row r="7476" spans="1:2" x14ac:dyDescent="0.3">
      <c r="A7476" s="1">
        <v>45938</v>
      </c>
      <c r="B7476">
        <f>_xlfn.XLOOKUP(A7476,[1]EEX_auction_report_data!$K$3:$K$2767, [1]EEX_auction_report_data!$L$3:$L$2767, "")</f>
        <v>77.39</v>
      </c>
    </row>
    <row r="7477" spans="1:2" x14ac:dyDescent="0.3">
      <c r="A7477" s="1">
        <v>45939</v>
      </c>
      <c r="B7477">
        <f>_xlfn.XLOOKUP(A7477,[1]EEX_auction_report_data!$K$3:$K$2767, [1]EEX_auction_report_data!$L$3:$L$2767, "")</f>
        <v>77.95</v>
      </c>
    </row>
    <row r="7478" spans="1:2" x14ac:dyDescent="0.3">
      <c r="A7478" s="1">
        <v>45940</v>
      </c>
      <c r="B7478">
        <f>_xlfn.XLOOKUP(A7478,[1]EEX_auction_report_data!$K$3:$K$2767, [1]EEX_auction_report_data!$L$3:$L$2767, "")</f>
        <v>79.22</v>
      </c>
    </row>
    <row r="7479" spans="1:2" x14ac:dyDescent="0.3">
      <c r="A7479" s="1">
        <v>45941</v>
      </c>
      <c r="B7479" t="str">
        <f>_xlfn.XLOOKUP(A7479,[1]EEX_auction_report_data!$K$3:$K$2767, [1]EEX_auction_report_data!$L$3:$L$2767, "")</f>
        <v/>
      </c>
    </row>
    <row r="7480" spans="1:2" x14ac:dyDescent="0.3">
      <c r="A7480" s="1">
        <v>45942</v>
      </c>
      <c r="B7480" t="str">
        <f>_xlfn.XLOOKUP(A7480,[1]EEX_auction_report_data!$K$3:$K$2767, [1]EEX_auction_report_data!$L$3:$L$2767, "")</f>
        <v/>
      </c>
    </row>
    <row r="7481" spans="1:2" x14ac:dyDescent="0.3">
      <c r="A7481" s="1">
        <v>45943</v>
      </c>
      <c r="B7481">
        <f>_xlfn.XLOOKUP(A7481,[1]EEX_auction_report_data!$K$3:$K$2767, [1]EEX_auction_report_data!$L$3:$L$2767, "")</f>
        <v>78.66</v>
      </c>
    </row>
    <row r="7482" spans="1:2" x14ac:dyDescent="0.3">
      <c r="A7482" s="1">
        <v>45944</v>
      </c>
      <c r="B7482">
        <f>_xlfn.XLOOKUP(A7482,[1]EEX_auction_report_data!$K$3:$K$2767, [1]EEX_auction_report_data!$L$3:$L$2767, "")</f>
        <v>76.91</v>
      </c>
    </row>
    <row r="7483" spans="1:2" x14ac:dyDescent="0.3">
      <c r="A7483" s="1">
        <v>45945</v>
      </c>
      <c r="B7483">
        <f>_xlfn.XLOOKUP(A7483,[1]EEX_auction_report_data!$K$3:$K$2767, [1]EEX_auction_report_data!$L$3:$L$2767, "")</f>
        <v>76.58</v>
      </c>
    </row>
    <row r="7484" spans="1:2" x14ac:dyDescent="0.3">
      <c r="A7484" s="1">
        <v>45946</v>
      </c>
      <c r="B7484">
        <f>_xlfn.XLOOKUP(A7484,[1]EEX_auction_report_data!$K$3:$K$2767, [1]EEX_auction_report_data!$L$3:$L$2767, "")</f>
        <v>77.819999999999993</v>
      </c>
    </row>
    <row r="7485" spans="1:2" x14ac:dyDescent="0.3">
      <c r="A7485" s="1">
        <v>45947</v>
      </c>
      <c r="B7485">
        <f>_xlfn.XLOOKUP(A7485,[1]EEX_auction_report_data!$K$3:$K$2767, [1]EEX_auction_report_data!$L$3:$L$2767, "")</f>
        <v>77.989999999999995</v>
      </c>
    </row>
    <row r="7486" spans="1:2" x14ac:dyDescent="0.3">
      <c r="A7486" s="1">
        <v>45948</v>
      </c>
      <c r="B7486" t="str">
        <f>_xlfn.XLOOKUP(A7486,[1]EEX_auction_report_data!$K$3:$K$2767, [1]EEX_auction_report_data!$L$3:$L$2767, "")</f>
        <v/>
      </c>
    </row>
    <row r="7487" spans="1:2" x14ac:dyDescent="0.3">
      <c r="A7487" s="1">
        <v>45949</v>
      </c>
      <c r="B7487" t="str">
        <f>_xlfn.XLOOKUP(A7487,[1]EEX_auction_report_data!$K$3:$K$2767, [1]EEX_auction_report_data!$L$3:$L$2767, "")</f>
        <v/>
      </c>
    </row>
    <row r="7488" spans="1:2" x14ac:dyDescent="0.3">
      <c r="A7488" s="1">
        <v>45950</v>
      </c>
      <c r="B7488">
        <f>_xlfn.XLOOKUP(A7488,[1]EEX_auction_report_data!$K$3:$K$2767, [1]EEX_auction_report_data!$L$3:$L$2767, "")</f>
        <v>78.75</v>
      </c>
    </row>
    <row r="7489" spans="1:2" x14ac:dyDescent="0.3">
      <c r="A7489" s="1">
        <v>45951</v>
      </c>
      <c r="B7489">
        <f>_xlfn.XLOOKUP(A7489,[1]EEX_auction_report_data!$K$3:$K$2767, [1]EEX_auction_report_data!$L$3:$L$2767, "")</f>
        <v>78.94</v>
      </c>
    </row>
    <row r="7490" spans="1:2" x14ac:dyDescent="0.3">
      <c r="A7490" s="1">
        <v>45952</v>
      </c>
      <c r="B7490" t="str">
        <f>_xlfn.XLOOKUP(A7490,[1]EEX_auction_report_data!$K$3:$K$2767, [1]EEX_auction_report_data!$L$3:$L$2767, "")</f>
        <v/>
      </c>
    </row>
    <row r="7491" spans="1:2" x14ac:dyDescent="0.3">
      <c r="A7491" s="1">
        <v>45953</v>
      </c>
      <c r="B7491">
        <f>_xlfn.XLOOKUP(A7491,[1]EEX_auction_report_data!$K$3:$K$2767, [1]EEX_auction_report_data!$L$3:$L$2767, "")</f>
        <v>78.540000000000006</v>
      </c>
    </row>
    <row r="7492" spans="1:2" x14ac:dyDescent="0.3">
      <c r="A7492" s="1">
        <v>45954</v>
      </c>
      <c r="B7492">
        <f>_xlfn.XLOOKUP(A7492,[1]EEX_auction_report_data!$K$3:$K$2767, [1]EEX_auction_report_data!$L$3:$L$2767, "")</f>
        <v>78.47</v>
      </c>
    </row>
    <row r="7493" spans="1:2" x14ac:dyDescent="0.3">
      <c r="A7493" s="1">
        <v>45955</v>
      </c>
      <c r="B7493" t="str">
        <f>_xlfn.XLOOKUP(A7493,[1]EEX_auction_report_data!$K$3:$K$2767, [1]EEX_auction_report_data!$L$3:$L$2767, "")</f>
        <v/>
      </c>
    </row>
    <row r="7494" spans="1:2" x14ac:dyDescent="0.3">
      <c r="A7494" s="1">
        <v>45956</v>
      </c>
      <c r="B7494" t="str">
        <f>_xlfn.XLOOKUP(A7494,[1]EEX_auction_report_data!$K$3:$K$2767, [1]EEX_auction_report_data!$L$3:$L$2767, "")</f>
        <v/>
      </c>
    </row>
    <row r="7495" spans="1:2" x14ac:dyDescent="0.3">
      <c r="A7495" s="1">
        <v>45957</v>
      </c>
      <c r="B7495">
        <f>_xlfn.XLOOKUP(A7495,[1]EEX_auction_report_data!$K$3:$K$2767, [1]EEX_auction_report_data!$L$3:$L$2767, "")</f>
        <v>77.56</v>
      </c>
    </row>
    <row r="7496" spans="1:2" x14ac:dyDescent="0.3">
      <c r="A7496" s="1">
        <v>45958</v>
      </c>
      <c r="B7496">
        <f>_xlfn.XLOOKUP(A7496,[1]EEX_auction_report_data!$K$3:$K$2767, [1]EEX_auction_report_data!$L$3:$L$2767, "")</f>
        <v>77.849999999999994</v>
      </c>
    </row>
    <row r="7497" spans="1:2" x14ac:dyDescent="0.3">
      <c r="A7497" s="1">
        <v>45959</v>
      </c>
      <c r="B7497">
        <f>_xlfn.XLOOKUP(A7497,[1]EEX_auction_report_data!$K$3:$K$2767, [1]EEX_auction_report_data!$L$3:$L$2767, "")</f>
        <v>78.55</v>
      </c>
    </row>
    <row r="7498" spans="1:2" x14ac:dyDescent="0.3">
      <c r="A7498" s="1">
        <v>45960</v>
      </c>
      <c r="B7498">
        <f>_xlfn.XLOOKUP(A7498,[1]EEX_auction_report_data!$K$3:$K$2767, [1]EEX_auction_report_data!$L$3:$L$2767, "")</f>
        <v>78.709999999999994</v>
      </c>
    </row>
    <row r="7499" spans="1:2" x14ac:dyDescent="0.3">
      <c r="A7499" s="1">
        <v>45961</v>
      </c>
      <c r="B7499">
        <f>_xlfn.XLOOKUP(A7499,[1]EEX_auction_report_data!$K$3:$K$2767, [1]EEX_auction_report_data!$L$3:$L$2767, "")</f>
        <v>78.66</v>
      </c>
    </row>
    <row r="7500" spans="1:2" x14ac:dyDescent="0.3">
      <c r="A7500" s="1">
        <v>45962</v>
      </c>
      <c r="B7500" t="str">
        <f>_xlfn.XLOOKUP(A7500,[1]EEX_auction_report_data!$K$3:$K$2767, [1]EEX_auction_report_data!$L$3:$L$2767, "")</f>
        <v/>
      </c>
    </row>
    <row r="7501" spans="1:2" x14ac:dyDescent="0.3">
      <c r="A7501" s="1">
        <v>45963</v>
      </c>
      <c r="B7501" t="str">
        <f>_xlfn.XLOOKUP(A7501,[1]EEX_auction_report_data!$K$3:$K$2767, [1]EEX_auction_report_data!$L$3:$L$2767, "")</f>
        <v/>
      </c>
    </row>
    <row r="7502" spans="1:2" x14ac:dyDescent="0.3">
      <c r="A7502" s="1">
        <v>45964</v>
      </c>
      <c r="B7502">
        <f>_xlfn.XLOOKUP(A7502,[1]EEX_auction_report_data!$K$3:$K$2767, [1]EEX_auction_report_data!$L$3:$L$2767, "")</f>
        <v>79.3</v>
      </c>
    </row>
    <row r="7503" spans="1:2" x14ac:dyDescent="0.3">
      <c r="A7503" s="1">
        <v>45965</v>
      </c>
      <c r="B7503">
        <f>_xlfn.XLOOKUP(A7503,[1]EEX_auction_report_data!$K$3:$K$2767, [1]EEX_auction_report_data!$L$3:$L$2767, "")</f>
        <v>81.260000000000005</v>
      </c>
    </row>
    <row r="7504" spans="1:2" x14ac:dyDescent="0.3">
      <c r="A7504" s="1">
        <v>45966</v>
      </c>
      <c r="B7504" t="str">
        <f>_xlfn.XLOOKUP(A7504,[1]EEX_auction_report_data!$K$3:$K$2767, [1]EEX_auction_report_data!$L$3:$L$2767, "")</f>
        <v/>
      </c>
    </row>
    <row r="7505" spans="1:2" x14ac:dyDescent="0.3">
      <c r="A7505" s="1">
        <v>45967</v>
      </c>
      <c r="B7505">
        <f>_xlfn.XLOOKUP(A7505,[1]EEX_auction_report_data!$K$3:$K$2767, [1]EEX_auction_report_data!$L$3:$L$2767, "")</f>
        <v>80.069999999999993</v>
      </c>
    </row>
    <row r="7506" spans="1:2" x14ac:dyDescent="0.3">
      <c r="A7506" s="1">
        <v>45968</v>
      </c>
      <c r="B7506">
        <f>_xlfn.XLOOKUP(A7506,[1]EEX_auction_report_data!$K$3:$K$2767, [1]EEX_auction_report_data!$L$3:$L$2767, "")</f>
        <v>79.760000000000005</v>
      </c>
    </row>
    <row r="7507" spans="1:2" x14ac:dyDescent="0.3">
      <c r="A7507" s="1">
        <v>45969</v>
      </c>
      <c r="B7507" t="str">
        <f>_xlfn.XLOOKUP(A7507,[1]EEX_auction_report_data!$K$3:$K$2767, [1]EEX_auction_report_data!$L$3:$L$2767, "")</f>
        <v/>
      </c>
    </row>
    <row r="7508" spans="1:2" x14ac:dyDescent="0.3">
      <c r="A7508" s="1">
        <v>45970</v>
      </c>
      <c r="B7508" t="str">
        <f>_xlfn.XLOOKUP(A7508,[1]EEX_auction_report_data!$K$3:$K$2767, [1]EEX_auction_report_data!$L$3:$L$2767, "")</f>
        <v/>
      </c>
    </row>
    <row r="7509" spans="1:2" x14ac:dyDescent="0.3">
      <c r="A7509" s="1">
        <v>45971</v>
      </c>
      <c r="B7509">
        <f>_xlfn.XLOOKUP(A7509,[1]EEX_auction_report_data!$K$3:$K$2767, [1]EEX_auction_report_data!$L$3:$L$2767, "")</f>
        <v>79.97</v>
      </c>
    </row>
    <row r="7510" spans="1:2" x14ac:dyDescent="0.3">
      <c r="A7510" s="1">
        <v>45972</v>
      </c>
      <c r="B7510">
        <f>_xlfn.XLOOKUP(A7510,[1]EEX_auction_report_data!$K$3:$K$2767, [1]EEX_auction_report_data!$L$3:$L$2767, "")</f>
        <v>79.91</v>
      </c>
    </row>
    <row r="7511" spans="1:2" x14ac:dyDescent="0.3">
      <c r="A7511" s="1">
        <v>45973</v>
      </c>
      <c r="B7511">
        <f>_xlfn.XLOOKUP(A7511,[1]EEX_auction_report_data!$K$3:$K$2767, [1]EEX_auction_report_data!$L$3:$L$2767, "")</f>
        <v>81.510000000000005</v>
      </c>
    </row>
    <row r="7512" spans="1:2" x14ac:dyDescent="0.3">
      <c r="A7512" s="1">
        <v>45974</v>
      </c>
      <c r="B7512">
        <f>_xlfn.XLOOKUP(A7512,[1]EEX_auction_report_data!$K$3:$K$2767, [1]EEX_auction_report_data!$L$3:$L$2767, "")</f>
        <v>81.31</v>
      </c>
    </row>
    <row r="7513" spans="1:2" x14ac:dyDescent="0.3">
      <c r="A7513" s="1">
        <v>45975</v>
      </c>
      <c r="B7513">
        <f>_xlfn.XLOOKUP(A7513,[1]EEX_auction_report_data!$K$3:$K$2767, [1]EEX_auction_report_data!$L$3:$L$2767, "")</f>
        <v>80.849999999999994</v>
      </c>
    </row>
    <row r="7514" spans="1:2" x14ac:dyDescent="0.3">
      <c r="A7514" s="1">
        <v>45976</v>
      </c>
      <c r="B7514" t="str">
        <f>_xlfn.XLOOKUP(A7514,[1]EEX_auction_report_data!$K$3:$K$2767, [1]EEX_auction_report_data!$L$3:$L$2767, "")</f>
        <v/>
      </c>
    </row>
    <row r="7515" spans="1:2" x14ac:dyDescent="0.3">
      <c r="A7515" s="1">
        <v>45977</v>
      </c>
      <c r="B7515" t="str">
        <f>_xlfn.XLOOKUP(A7515,[1]EEX_auction_report_data!$K$3:$K$2767, [1]EEX_auction_report_data!$L$3:$L$2767, "")</f>
        <v/>
      </c>
    </row>
    <row r="7516" spans="1:2" x14ac:dyDescent="0.3">
      <c r="A7516" s="1">
        <v>45978</v>
      </c>
      <c r="B7516">
        <f>_xlfn.XLOOKUP(A7516,[1]EEX_auction_report_data!$K$3:$K$2767, [1]EEX_auction_report_data!$L$3:$L$2767, "")</f>
        <v>80.25</v>
      </c>
    </row>
    <row r="7517" spans="1:2" x14ac:dyDescent="0.3">
      <c r="A7517" s="1">
        <v>45979</v>
      </c>
      <c r="B7517">
        <f>_xlfn.XLOOKUP(A7517,[1]EEX_auction_report_data!$K$3:$K$2767, [1]EEX_auction_report_data!$L$3:$L$2767, "")</f>
        <v>80.41</v>
      </c>
    </row>
    <row r="7518" spans="1:2" x14ac:dyDescent="0.3">
      <c r="A7518" s="1">
        <v>45980</v>
      </c>
      <c r="B7518" t="str">
        <f>_xlfn.XLOOKUP(A7518,[1]EEX_auction_report_data!$K$3:$K$2767, [1]EEX_auction_report_data!$L$3:$L$2767, "")</f>
        <v/>
      </c>
    </row>
    <row r="7519" spans="1:2" x14ac:dyDescent="0.3">
      <c r="A7519" s="1">
        <v>45981</v>
      </c>
      <c r="B7519">
        <f>_xlfn.XLOOKUP(A7519,[1]EEX_auction_report_data!$K$3:$K$2767, [1]EEX_auction_report_data!$L$3:$L$2767, "")</f>
        <v>81.16</v>
      </c>
    </row>
    <row r="7520" spans="1:2" x14ac:dyDescent="0.3">
      <c r="A7520" s="1">
        <v>45982</v>
      </c>
      <c r="B7520">
        <f>_xlfn.XLOOKUP(A7520,[1]EEX_auction_report_data!$K$3:$K$2767, [1]EEX_auction_report_data!$L$3:$L$2767, "")</f>
        <v>80.47</v>
      </c>
    </row>
    <row r="7521" spans="1:2" x14ac:dyDescent="0.3">
      <c r="A7521" s="1">
        <v>45983</v>
      </c>
      <c r="B7521" t="str">
        <f>_xlfn.XLOOKUP(A7521,[1]EEX_auction_report_data!$K$3:$K$2767, [1]EEX_auction_report_data!$L$3:$L$2767, "")</f>
        <v/>
      </c>
    </row>
    <row r="7522" spans="1:2" x14ac:dyDescent="0.3">
      <c r="A7522" s="1">
        <v>45984</v>
      </c>
      <c r="B7522" t="str">
        <f>_xlfn.XLOOKUP(A7522,[1]EEX_auction_report_data!$K$3:$K$2767, [1]EEX_auction_report_data!$L$3:$L$2767, "")</f>
        <v/>
      </c>
    </row>
    <row r="7523" spans="1:2" x14ac:dyDescent="0.3">
      <c r="A7523" s="1">
        <v>45985</v>
      </c>
      <c r="B7523">
        <f>_xlfn.XLOOKUP(A7523,[1]EEX_auction_report_data!$K$3:$K$2767, [1]EEX_auction_report_data!$L$3:$L$2767, "")</f>
        <v>80</v>
      </c>
    </row>
    <row r="7524" spans="1:2" x14ac:dyDescent="0.3">
      <c r="A7524" s="1">
        <v>45986</v>
      </c>
      <c r="B7524">
        <f>_xlfn.XLOOKUP(A7524,[1]EEX_auction_report_data!$K$3:$K$2767, [1]EEX_auction_report_data!$L$3:$L$2767, "")</f>
        <v>81.19</v>
      </c>
    </row>
    <row r="7525" spans="1:2" x14ac:dyDescent="0.3">
      <c r="A7525" s="1">
        <v>45987</v>
      </c>
      <c r="B7525">
        <f>_xlfn.XLOOKUP(A7525,[1]EEX_auction_report_data!$K$3:$K$2767, [1]EEX_auction_report_data!$L$3:$L$2767, "")</f>
        <v>81.510000000000005</v>
      </c>
    </row>
    <row r="7526" spans="1:2" x14ac:dyDescent="0.3">
      <c r="A7526" s="1">
        <v>45988</v>
      </c>
      <c r="B7526">
        <f>_xlfn.XLOOKUP(A7526,[1]EEX_auction_report_data!$K$3:$K$2767, [1]EEX_auction_report_data!$L$3:$L$2767, "")</f>
        <v>81.069999999999993</v>
      </c>
    </row>
    <row r="7527" spans="1:2" x14ac:dyDescent="0.3">
      <c r="A7527" s="1">
        <v>45989</v>
      </c>
      <c r="B7527">
        <f>_xlfn.XLOOKUP(A7527,[1]EEX_auction_report_data!$K$3:$K$2767, [1]EEX_auction_report_data!$L$3:$L$2767, "")</f>
        <v>82.6</v>
      </c>
    </row>
    <row r="7528" spans="1:2" x14ac:dyDescent="0.3">
      <c r="A7528" s="1">
        <v>45990</v>
      </c>
      <c r="B7528" t="str">
        <f>_xlfn.XLOOKUP(A7528,[1]EEX_auction_report_data!$K$3:$K$2767, [1]EEX_auction_report_data!$L$3:$L$2767, "")</f>
        <v/>
      </c>
    </row>
    <row r="7529" spans="1:2" x14ac:dyDescent="0.3">
      <c r="A7529" s="1">
        <v>45991</v>
      </c>
      <c r="B7529" t="str">
        <f>_xlfn.XLOOKUP(A7529,[1]EEX_auction_report_data!$K$3:$K$2767, [1]EEX_auction_report_data!$L$3:$L$2767, "")</f>
        <v/>
      </c>
    </row>
    <row r="7530" spans="1:2" x14ac:dyDescent="0.3">
      <c r="A7530" s="1">
        <v>45992</v>
      </c>
      <c r="B7530">
        <f>_xlfn.XLOOKUP(A7530,[1]EEX_auction_report_data!$K$3:$K$2767, [1]EEX_auction_report_data!$L$3:$L$2767, "")</f>
        <v>83.01</v>
      </c>
    </row>
    <row r="7531" spans="1:2" x14ac:dyDescent="0.3">
      <c r="A7531" s="1">
        <v>45993</v>
      </c>
      <c r="B7531">
        <f>_xlfn.XLOOKUP(A7531,[1]EEX_auction_report_data!$K$3:$K$2767, [1]EEX_auction_report_data!$L$3:$L$2767, "")</f>
        <v>82.19</v>
      </c>
    </row>
    <row r="7532" spans="1:2" x14ac:dyDescent="0.3">
      <c r="A7532" s="1">
        <v>45994</v>
      </c>
      <c r="B7532" t="str">
        <f>_xlfn.XLOOKUP(A7532,[1]EEX_auction_report_data!$K$3:$K$2767, [1]EEX_auction_report_data!$L$3:$L$2767, "")</f>
        <v/>
      </c>
    </row>
    <row r="7533" spans="1:2" x14ac:dyDescent="0.3">
      <c r="A7533" s="1">
        <v>45995</v>
      </c>
      <c r="B7533">
        <f>_xlfn.XLOOKUP(A7533,[1]EEX_auction_report_data!$K$3:$K$2767, [1]EEX_auction_report_data!$L$3:$L$2767, "")</f>
        <v>81.39</v>
      </c>
    </row>
    <row r="7534" spans="1:2" x14ac:dyDescent="0.3">
      <c r="A7534" s="1">
        <v>45996</v>
      </c>
      <c r="B7534">
        <f>_xlfn.XLOOKUP(A7534,[1]EEX_auction_report_data!$K$3:$K$2767, [1]EEX_auction_report_data!$L$3:$L$2767, "")</f>
        <v>82.25</v>
      </c>
    </row>
    <row r="7535" spans="1:2" x14ac:dyDescent="0.3">
      <c r="A7535" s="1">
        <v>45997</v>
      </c>
      <c r="B7535" t="str">
        <f>_xlfn.XLOOKUP(A7535,[1]EEX_auction_report_data!$K$3:$K$2767, [1]EEX_auction_report_data!$L$3:$L$2767, "")</f>
        <v/>
      </c>
    </row>
    <row r="7536" spans="1:2" x14ac:dyDescent="0.3">
      <c r="A7536" s="1">
        <v>45998</v>
      </c>
      <c r="B7536" t="str">
        <f>_xlfn.XLOOKUP(A7536,[1]EEX_auction_report_data!$K$3:$K$2767, [1]EEX_auction_report_data!$L$3:$L$2767, "")</f>
        <v/>
      </c>
    </row>
    <row r="7537" spans="1:2" x14ac:dyDescent="0.3">
      <c r="A7537" s="1">
        <v>45999</v>
      </c>
      <c r="B7537">
        <f>_xlfn.XLOOKUP(A7537,[1]EEX_auction_report_data!$K$3:$K$2767, [1]EEX_auction_report_data!$L$3:$L$2767, "")</f>
        <v>82.17</v>
      </c>
    </row>
    <row r="7538" spans="1:2" x14ac:dyDescent="0.3">
      <c r="A7538" s="1">
        <v>46000</v>
      </c>
      <c r="B7538">
        <f>_xlfn.XLOOKUP(A7538,[1]EEX_auction_report_data!$K$3:$K$2767, [1]EEX_auction_report_data!$L$3:$L$2767, "")</f>
        <v>82.22</v>
      </c>
    </row>
    <row r="7539" spans="1:2" x14ac:dyDescent="0.3">
      <c r="A7539" s="1">
        <v>46001</v>
      </c>
      <c r="B7539">
        <f>_xlfn.XLOOKUP(A7539,[1]EEX_auction_report_data!$K$3:$K$2767, [1]EEX_auction_report_data!$L$3:$L$2767, "")</f>
        <v>82.18</v>
      </c>
    </row>
    <row r="7540" spans="1:2" x14ac:dyDescent="0.3">
      <c r="A7540" s="1">
        <v>46002</v>
      </c>
      <c r="B7540">
        <f>_xlfn.XLOOKUP(A7540,[1]EEX_auction_report_data!$K$3:$K$2767, [1]EEX_auction_report_data!$L$3:$L$2767, "")</f>
        <v>83.77</v>
      </c>
    </row>
    <row r="7541" spans="1:2" x14ac:dyDescent="0.3">
      <c r="A7541" s="1">
        <v>46003</v>
      </c>
      <c r="B7541">
        <f>_xlfn.XLOOKUP(A7541,[1]EEX_auction_report_data!$K$3:$K$2767, [1]EEX_auction_report_data!$L$3:$L$2767, "")</f>
        <v>83.65</v>
      </c>
    </row>
    <row r="7542" spans="1:2" x14ac:dyDescent="0.3">
      <c r="A7542" s="1">
        <v>46004</v>
      </c>
      <c r="B7542" t="str">
        <f>_xlfn.XLOOKUP(A7542,[1]EEX_auction_report_data!$K$3:$K$2767, [1]EEX_auction_report_data!$L$3:$L$2767, "")</f>
        <v/>
      </c>
    </row>
    <row r="7543" spans="1:2" x14ac:dyDescent="0.3">
      <c r="A7543" s="1">
        <v>46005</v>
      </c>
      <c r="B7543" t="str">
        <f>_xlfn.XLOOKUP(A7543,[1]EEX_auction_report_data!$K$3:$K$2767, [1]EEX_auction_report_data!$L$3:$L$2767, "")</f>
        <v/>
      </c>
    </row>
    <row r="7544" spans="1:2" x14ac:dyDescent="0.3">
      <c r="A7544" s="1">
        <v>46006</v>
      </c>
      <c r="B7544">
        <f>_xlfn.XLOOKUP(A7544,[1]EEX_auction_report_data!$K$3:$K$2767, [1]EEX_auction_report_data!$L$3:$L$2767, "")</f>
        <v>84.6</v>
      </c>
    </row>
    <row r="7545" spans="1:2" x14ac:dyDescent="0.3">
      <c r="A7545" s="1">
        <v>46007</v>
      </c>
      <c r="B7545" t="str">
        <f>_xlfn.XLOOKUP(A7545,[1]EEX_auction_report_data!$K$3:$K$2767, [1]EEX_auction_report_data!$L$3:$L$2767, "")</f>
        <v/>
      </c>
    </row>
    <row r="7546" spans="1:2" x14ac:dyDescent="0.3">
      <c r="A7546" s="1">
        <v>46008</v>
      </c>
      <c r="B7546" t="str">
        <f>_xlfn.XLOOKUP(A7546,[1]EEX_auction_report_data!$K$3:$K$2767, [1]EEX_auction_report_data!$L$3:$L$2767, "")</f>
        <v/>
      </c>
    </row>
    <row r="7547" spans="1:2" x14ac:dyDescent="0.3">
      <c r="A7547" s="1">
        <v>46009</v>
      </c>
      <c r="B7547" t="str">
        <f>_xlfn.XLOOKUP(A7547,[1]EEX_auction_report_data!$K$3:$K$2767, [1]EEX_auction_report_data!$L$3:$L$2767, "")</f>
        <v/>
      </c>
    </row>
    <row r="7548" spans="1:2" x14ac:dyDescent="0.3">
      <c r="A7548" s="1">
        <v>46010</v>
      </c>
      <c r="B7548" t="str">
        <f>_xlfn.XLOOKUP(A7548,[1]EEX_auction_report_data!$K$3:$K$2767, [1]EEX_auction_report_data!$L$3:$L$2767, "")</f>
        <v/>
      </c>
    </row>
    <row r="7549" spans="1:2" x14ac:dyDescent="0.3">
      <c r="A7549" s="1">
        <v>46011</v>
      </c>
      <c r="B7549" t="str">
        <f>_xlfn.XLOOKUP(A7549,[1]EEX_auction_report_data!$K$3:$K$2767, [1]EEX_auction_report_data!$L$3:$L$2767, "")</f>
        <v/>
      </c>
    </row>
    <row r="7550" spans="1:2" x14ac:dyDescent="0.3">
      <c r="A7550" s="1">
        <v>46012</v>
      </c>
      <c r="B7550" t="str">
        <f>_xlfn.XLOOKUP(A7550,[1]EEX_auction_report_data!$K$3:$K$2767, [1]EEX_auction_report_data!$L$3:$L$2767, "")</f>
        <v/>
      </c>
    </row>
    <row r="7551" spans="1:2" x14ac:dyDescent="0.3">
      <c r="A7551" s="1">
        <v>46013</v>
      </c>
      <c r="B7551" t="str">
        <f>_xlfn.XLOOKUP(A7551,[1]EEX_auction_report_data!$K$3:$K$2767, [1]EEX_auction_report_data!$L$3:$L$2767, "")</f>
        <v/>
      </c>
    </row>
    <row r="7552" spans="1:2" x14ac:dyDescent="0.3">
      <c r="A7552" s="1">
        <v>46014</v>
      </c>
      <c r="B7552" t="str">
        <f>_xlfn.XLOOKUP(A7552,[1]EEX_auction_report_data!$K$3:$K$2767, [1]EEX_auction_report_data!$L$3:$L$2767, "")</f>
        <v/>
      </c>
    </row>
    <row r="7553" spans="1:2" x14ac:dyDescent="0.3">
      <c r="A7553" s="1">
        <v>46015</v>
      </c>
      <c r="B7553" t="str">
        <f>_xlfn.XLOOKUP(A7553,[1]EEX_auction_report_data!$K$3:$K$2767, [1]EEX_auction_report_data!$L$3:$L$2767, "")</f>
        <v/>
      </c>
    </row>
    <row r="7554" spans="1:2" x14ac:dyDescent="0.3">
      <c r="A7554" s="1">
        <v>46016</v>
      </c>
      <c r="B7554" t="str">
        <f>_xlfn.XLOOKUP(A7554,[1]EEX_auction_report_data!$K$3:$K$2767, [1]EEX_auction_report_data!$L$3:$L$2767, "")</f>
        <v/>
      </c>
    </row>
    <row r="7555" spans="1:2" x14ac:dyDescent="0.3">
      <c r="A7555" s="1">
        <v>46017</v>
      </c>
      <c r="B7555" t="str">
        <f>_xlfn.XLOOKUP(A7555,[1]EEX_auction_report_data!$K$3:$K$2767, [1]EEX_auction_report_data!$L$3:$L$2767, "")</f>
        <v/>
      </c>
    </row>
    <row r="7556" spans="1:2" x14ac:dyDescent="0.3">
      <c r="A7556" s="1">
        <v>46018</v>
      </c>
      <c r="B7556" t="str">
        <f>_xlfn.XLOOKUP(A7556,[1]EEX_auction_report_data!$K$3:$K$2767, [1]EEX_auction_report_data!$L$3:$L$2767, "")</f>
        <v/>
      </c>
    </row>
    <row r="7557" spans="1:2" x14ac:dyDescent="0.3">
      <c r="A7557" s="1">
        <v>46019</v>
      </c>
      <c r="B7557" t="str">
        <f>_xlfn.XLOOKUP(A7557,[1]EEX_auction_report_data!$K$3:$K$2767, [1]EEX_auction_report_data!$L$3:$L$2767, "")</f>
        <v/>
      </c>
    </row>
    <row r="7558" spans="1:2" x14ac:dyDescent="0.3">
      <c r="A7558" s="1">
        <v>46020</v>
      </c>
      <c r="B7558" t="str">
        <f>_xlfn.XLOOKUP(A7558,[1]EEX_auction_report_data!$K$3:$K$2767, [1]EEX_auction_report_data!$L$3:$L$2767, "")</f>
        <v/>
      </c>
    </row>
    <row r="7559" spans="1:2" x14ac:dyDescent="0.3">
      <c r="A7559" s="1">
        <v>46021</v>
      </c>
      <c r="B7559" t="str">
        <f>_xlfn.XLOOKUP(A7559,[1]EEX_auction_report_data!$K$3:$K$2767, [1]EEX_auction_report_data!$L$3:$L$2767, "")</f>
        <v/>
      </c>
    </row>
    <row r="7560" spans="1:2" x14ac:dyDescent="0.3">
      <c r="A7560" s="1">
        <v>46022</v>
      </c>
      <c r="B7560" t="str">
        <f>_xlfn.XLOOKUP(A7560,[1]EEX_auction_report_data!$K$3:$K$2767, [1]EEX_auction_report_data!$L$3:$L$2767, "")</f>
        <v/>
      </c>
    </row>
    <row r="7561" spans="1:2" x14ac:dyDescent="0.3">
      <c r="A7561" s="1">
        <v>46023</v>
      </c>
      <c r="B7561" t="str">
        <f>_xlfn.XLOOKUP(A7561,[1]EEX_auction_report_data!$K$3:$K$2767, [1]EEX_auction_report_data!$L$3:$L$2767, "")</f>
        <v/>
      </c>
    </row>
    <row r="7562" spans="1:2" x14ac:dyDescent="0.3">
      <c r="A7562" s="1">
        <v>46024</v>
      </c>
      <c r="B7562" t="str">
        <f>_xlfn.XLOOKUP(A7562,[1]EEX_auction_report_data!$K$3:$K$2767, [1]EEX_auction_report_data!$L$3:$L$2767, "")</f>
        <v/>
      </c>
    </row>
    <row r="7563" spans="1:2" x14ac:dyDescent="0.3">
      <c r="A7563" s="1">
        <v>46025</v>
      </c>
      <c r="B7563" t="str">
        <f>_xlfn.XLOOKUP(A7563,[1]EEX_auction_report_data!$K$3:$K$2767, [1]EEX_auction_report_data!$L$3:$L$2767, "")</f>
        <v/>
      </c>
    </row>
    <row r="7564" spans="1:2" x14ac:dyDescent="0.3">
      <c r="A7564" s="1">
        <v>46026</v>
      </c>
      <c r="B7564" t="str">
        <f>_xlfn.XLOOKUP(A7564,[1]EEX_auction_report_data!$K$3:$K$2767, [1]EEX_auction_report_data!$L$3:$L$2767, "")</f>
        <v/>
      </c>
    </row>
    <row r="7565" spans="1:2" x14ac:dyDescent="0.3">
      <c r="A7565" s="1">
        <v>46027</v>
      </c>
      <c r="B7565" t="str">
        <f>_xlfn.XLOOKUP(A7565,[1]EEX_auction_report_data!$K$3:$K$2767, [1]EEX_auction_report_data!$L$3:$L$2767, "")</f>
        <v/>
      </c>
    </row>
    <row r="7566" spans="1:2" x14ac:dyDescent="0.3">
      <c r="A7566" s="1">
        <v>46028</v>
      </c>
      <c r="B7566" t="str">
        <f>_xlfn.XLOOKUP(A7566,[1]EEX_auction_report_data!$K$3:$K$2767, [1]EEX_auction_report_data!$L$3:$L$2767, "")</f>
        <v/>
      </c>
    </row>
    <row r="7567" spans="1:2" x14ac:dyDescent="0.3">
      <c r="A7567" s="1">
        <v>46029</v>
      </c>
      <c r="B7567">
        <f>_xlfn.XLOOKUP(A7567,[1]EEX_auction_report_data!$K$3:$K$2767, [1]EEX_auction_report_data!$L$3:$L$2767, "")</f>
        <v>86.27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Mramor</dc:creator>
  <cp:lastModifiedBy>Thomas Mramor</cp:lastModifiedBy>
  <dcterms:created xsi:type="dcterms:W3CDTF">2026-01-14T16:14:00Z</dcterms:created>
  <dcterms:modified xsi:type="dcterms:W3CDTF">2026-01-14T16:15:15Z</dcterms:modified>
</cp:coreProperties>
</file>